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rna7\Dropbox\Université Paris Saclay\Enjeux de l'éval\"/>
    </mc:Choice>
  </mc:AlternateContent>
  <xr:revisionPtr revIDLastSave="0" documentId="13_ncr:1_{5B44F4AF-1144-4934-9CDE-49F47EDC0A3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osition des marqueurs" sheetId="1" r:id="rId1"/>
    <sheet name="Angles articulai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2" i="1"/>
  <c r="M15" i="1"/>
  <c r="F50" i="4"/>
  <c r="G50" i="4"/>
  <c r="H50" i="4"/>
  <c r="F51" i="4"/>
  <c r="G51" i="4"/>
  <c r="H51" i="4"/>
  <c r="F52" i="4"/>
  <c r="G52" i="4"/>
  <c r="H52" i="4"/>
  <c r="F53" i="4"/>
  <c r="G53" i="4"/>
  <c r="H53" i="4"/>
  <c r="F54" i="4"/>
  <c r="G54" i="4"/>
  <c r="H54" i="4"/>
  <c r="F55" i="4"/>
  <c r="G55" i="4"/>
  <c r="H55" i="4"/>
  <c r="F56" i="4"/>
  <c r="G56" i="4"/>
  <c r="H56" i="4"/>
  <c r="F57" i="4"/>
  <c r="G57" i="4"/>
  <c r="H57" i="4"/>
  <c r="F58" i="4"/>
  <c r="G58" i="4"/>
  <c r="H58" i="4"/>
  <c r="F59" i="4"/>
  <c r="G59" i="4"/>
  <c r="H59" i="4"/>
  <c r="F60" i="4"/>
  <c r="G60" i="4"/>
  <c r="H60" i="4"/>
  <c r="F61" i="4"/>
  <c r="G61" i="4"/>
  <c r="H61" i="4"/>
  <c r="F62" i="4"/>
  <c r="G62" i="4"/>
  <c r="H62" i="4"/>
  <c r="F63" i="4"/>
  <c r="G63" i="4"/>
  <c r="H63" i="4"/>
  <c r="F64" i="4"/>
  <c r="G64" i="4"/>
  <c r="H64" i="4"/>
  <c r="F65" i="4"/>
  <c r="G65" i="4"/>
  <c r="H65" i="4"/>
  <c r="F66" i="4"/>
  <c r="G66" i="4"/>
  <c r="H66" i="4"/>
  <c r="F67" i="4"/>
  <c r="G67" i="4"/>
  <c r="H67" i="4"/>
  <c r="F68" i="4"/>
  <c r="G68" i="4"/>
  <c r="H68" i="4"/>
  <c r="F69" i="4"/>
  <c r="G69" i="4"/>
  <c r="H69" i="4"/>
  <c r="F70" i="4"/>
  <c r="G70" i="4"/>
  <c r="H70" i="4"/>
  <c r="F71" i="4"/>
  <c r="G71" i="4"/>
  <c r="H71" i="4"/>
  <c r="F72" i="4"/>
  <c r="G72" i="4"/>
  <c r="H72" i="4"/>
  <c r="F73" i="4"/>
  <c r="G73" i="4"/>
  <c r="H73" i="4"/>
  <c r="F74" i="4"/>
  <c r="G74" i="4"/>
  <c r="H74" i="4"/>
  <c r="F75" i="4"/>
  <c r="G75" i="4"/>
  <c r="H75" i="4"/>
  <c r="F76" i="4"/>
  <c r="G76" i="4"/>
  <c r="H76" i="4"/>
  <c r="F77" i="4"/>
  <c r="G77" i="4"/>
  <c r="H77" i="4"/>
  <c r="F78" i="4"/>
  <c r="G78" i="4"/>
  <c r="H78" i="4"/>
  <c r="F79" i="4"/>
  <c r="G79" i="4"/>
  <c r="H79" i="4"/>
  <c r="F80" i="4"/>
  <c r="G80" i="4"/>
  <c r="H80" i="4"/>
  <c r="F81" i="4"/>
  <c r="G81" i="4"/>
  <c r="H81" i="4"/>
  <c r="F82" i="4"/>
  <c r="G82" i="4"/>
  <c r="H82" i="4"/>
  <c r="F83" i="4"/>
  <c r="G83" i="4"/>
  <c r="H83" i="4"/>
  <c r="F84" i="4"/>
  <c r="G84" i="4"/>
  <c r="H84" i="4"/>
  <c r="F85" i="4"/>
  <c r="G85" i="4"/>
  <c r="H85" i="4"/>
  <c r="F86" i="4"/>
  <c r="G86" i="4"/>
  <c r="H86" i="4"/>
  <c r="F87" i="4"/>
  <c r="G87" i="4"/>
  <c r="H87" i="4"/>
  <c r="F88" i="4"/>
  <c r="G88" i="4"/>
  <c r="H88" i="4"/>
  <c r="F89" i="4"/>
  <c r="G89" i="4"/>
  <c r="H89" i="4"/>
  <c r="F90" i="4"/>
  <c r="G90" i="4"/>
  <c r="H90" i="4"/>
  <c r="F91" i="4"/>
  <c r="G91" i="4"/>
  <c r="H91" i="4"/>
  <c r="F92" i="4"/>
  <c r="G92" i="4"/>
  <c r="H92" i="4"/>
  <c r="F93" i="4"/>
  <c r="G93" i="4"/>
  <c r="H93" i="4"/>
  <c r="F94" i="4"/>
  <c r="G94" i="4"/>
  <c r="H94" i="4"/>
  <c r="F95" i="4"/>
  <c r="G95" i="4"/>
  <c r="H95" i="4"/>
  <c r="F96" i="4"/>
  <c r="G96" i="4"/>
  <c r="H96" i="4"/>
  <c r="F97" i="4"/>
  <c r="G97" i="4"/>
  <c r="H97" i="4"/>
  <c r="F98" i="4"/>
  <c r="G98" i="4"/>
  <c r="H98" i="4"/>
  <c r="F99" i="4"/>
  <c r="G99" i="4"/>
  <c r="H99" i="4"/>
  <c r="F100" i="4"/>
  <c r="G100" i="4"/>
  <c r="H100" i="4"/>
  <c r="F101" i="4"/>
  <c r="G101" i="4"/>
  <c r="H101" i="4"/>
  <c r="F102" i="4"/>
  <c r="G102" i="4"/>
  <c r="H102" i="4"/>
  <c r="F103" i="4"/>
  <c r="G103" i="4"/>
  <c r="H103" i="4"/>
  <c r="F104" i="4"/>
  <c r="G104" i="4"/>
  <c r="H104" i="4"/>
  <c r="F105" i="4"/>
  <c r="G105" i="4"/>
  <c r="H105" i="4"/>
  <c r="F106" i="4"/>
  <c r="G106" i="4"/>
  <c r="H106" i="4"/>
  <c r="F107" i="4"/>
  <c r="G107" i="4"/>
  <c r="H107" i="4"/>
  <c r="F108" i="4"/>
  <c r="G108" i="4"/>
  <c r="H108" i="4"/>
  <c r="F109" i="4"/>
  <c r="G109" i="4"/>
  <c r="H109" i="4"/>
  <c r="F110" i="4"/>
  <c r="G110" i="4"/>
  <c r="H110" i="4"/>
  <c r="F111" i="4"/>
  <c r="G111" i="4"/>
  <c r="H111" i="4"/>
  <c r="F112" i="4"/>
  <c r="G112" i="4"/>
  <c r="H112" i="4"/>
  <c r="F113" i="4"/>
  <c r="G113" i="4"/>
  <c r="H113" i="4"/>
  <c r="F114" i="4"/>
  <c r="G114" i="4"/>
  <c r="H114" i="4"/>
  <c r="F115" i="4"/>
  <c r="G115" i="4"/>
  <c r="H115" i="4"/>
  <c r="F116" i="4"/>
  <c r="G116" i="4"/>
  <c r="H116" i="4"/>
  <c r="F117" i="4"/>
  <c r="G117" i="4"/>
  <c r="H117" i="4"/>
  <c r="F118" i="4"/>
  <c r="G118" i="4"/>
  <c r="H118" i="4"/>
  <c r="F119" i="4"/>
  <c r="G119" i="4"/>
  <c r="H119" i="4"/>
  <c r="F120" i="4"/>
  <c r="G120" i="4"/>
  <c r="H120" i="4"/>
  <c r="F121" i="4"/>
  <c r="G121" i="4"/>
  <c r="H121" i="4"/>
  <c r="F122" i="4"/>
  <c r="G122" i="4"/>
  <c r="H122" i="4"/>
  <c r="F123" i="4"/>
  <c r="G123" i="4"/>
  <c r="H123" i="4"/>
  <c r="F124" i="4"/>
  <c r="G124" i="4"/>
  <c r="H124" i="4"/>
  <c r="F125" i="4"/>
  <c r="G125" i="4"/>
  <c r="H125" i="4"/>
  <c r="F126" i="4"/>
  <c r="G126" i="4"/>
  <c r="H126" i="4"/>
  <c r="F127" i="4"/>
  <c r="G127" i="4"/>
  <c r="H127" i="4"/>
  <c r="F128" i="4"/>
  <c r="G128" i="4"/>
  <c r="H128" i="4"/>
  <c r="F129" i="4"/>
  <c r="G129" i="4"/>
  <c r="H129" i="4"/>
  <c r="F130" i="4"/>
  <c r="G130" i="4"/>
  <c r="H130" i="4"/>
  <c r="F131" i="4"/>
  <c r="G131" i="4"/>
  <c r="H131" i="4"/>
  <c r="F132" i="4"/>
  <c r="G132" i="4"/>
  <c r="H132" i="4"/>
  <c r="F133" i="4"/>
  <c r="G133" i="4"/>
  <c r="H133" i="4"/>
  <c r="F134" i="4"/>
  <c r="G134" i="4"/>
  <c r="H134" i="4"/>
  <c r="F135" i="4"/>
  <c r="G135" i="4"/>
  <c r="H135" i="4"/>
  <c r="F136" i="4"/>
  <c r="G136" i="4"/>
  <c r="H136" i="4"/>
  <c r="F137" i="4"/>
  <c r="G137" i="4"/>
  <c r="H137" i="4"/>
  <c r="F138" i="4"/>
  <c r="G138" i="4"/>
  <c r="H138" i="4"/>
  <c r="F139" i="4"/>
  <c r="G139" i="4"/>
  <c r="H139" i="4"/>
  <c r="F140" i="4"/>
  <c r="G140" i="4"/>
  <c r="H140" i="4"/>
  <c r="F141" i="4"/>
  <c r="G141" i="4"/>
  <c r="H141" i="4"/>
  <c r="F142" i="4"/>
  <c r="G142" i="4"/>
  <c r="H142" i="4"/>
  <c r="F143" i="4"/>
  <c r="G143" i="4"/>
  <c r="H143" i="4"/>
  <c r="F144" i="4"/>
  <c r="G144" i="4"/>
  <c r="H144" i="4"/>
  <c r="F145" i="4"/>
  <c r="G145" i="4"/>
  <c r="H145" i="4"/>
  <c r="F146" i="4"/>
  <c r="G146" i="4"/>
  <c r="H146" i="4"/>
  <c r="F147" i="4"/>
  <c r="G147" i="4"/>
  <c r="H147" i="4"/>
  <c r="F148" i="4"/>
  <c r="G148" i="4"/>
  <c r="H148" i="4"/>
  <c r="F149" i="4"/>
  <c r="G149" i="4"/>
  <c r="H149" i="4"/>
  <c r="F150" i="4"/>
  <c r="G150" i="4"/>
  <c r="H150" i="4"/>
  <c r="F151" i="4"/>
  <c r="G151" i="4"/>
  <c r="H151" i="4"/>
  <c r="F152" i="4"/>
  <c r="G152" i="4"/>
  <c r="H152" i="4"/>
  <c r="F153" i="4"/>
  <c r="G153" i="4"/>
  <c r="H153" i="4"/>
  <c r="F154" i="4"/>
  <c r="G154" i="4"/>
  <c r="H154" i="4"/>
  <c r="F155" i="4"/>
  <c r="G155" i="4"/>
  <c r="H155" i="4"/>
  <c r="F156" i="4"/>
  <c r="G156" i="4"/>
  <c r="H156" i="4"/>
  <c r="F157" i="4"/>
  <c r="G157" i="4"/>
  <c r="H157" i="4"/>
  <c r="F158" i="4"/>
  <c r="G158" i="4"/>
  <c r="H158" i="4"/>
  <c r="F159" i="4"/>
  <c r="G159" i="4"/>
  <c r="H159" i="4"/>
  <c r="F160" i="4"/>
  <c r="G160" i="4"/>
  <c r="H160" i="4"/>
  <c r="F161" i="4"/>
  <c r="G161" i="4"/>
  <c r="H161" i="4"/>
  <c r="F162" i="4"/>
  <c r="G162" i="4"/>
  <c r="H162" i="4"/>
  <c r="F163" i="4"/>
  <c r="G163" i="4"/>
  <c r="H163" i="4"/>
  <c r="F164" i="4"/>
  <c r="G164" i="4"/>
  <c r="H164" i="4"/>
  <c r="F165" i="4"/>
  <c r="G165" i="4"/>
  <c r="H165" i="4"/>
  <c r="F166" i="4"/>
  <c r="G166" i="4"/>
  <c r="H166" i="4"/>
  <c r="F167" i="4"/>
  <c r="G167" i="4"/>
  <c r="H167" i="4"/>
  <c r="F168" i="4"/>
  <c r="G168" i="4"/>
  <c r="H168" i="4"/>
  <c r="F169" i="4"/>
  <c r="G169" i="4"/>
  <c r="H169" i="4"/>
  <c r="F170" i="4"/>
  <c r="G170" i="4"/>
  <c r="H170" i="4"/>
  <c r="F171" i="4"/>
  <c r="G171" i="4"/>
  <c r="H171" i="4"/>
  <c r="F172" i="4"/>
  <c r="G172" i="4"/>
  <c r="H172" i="4"/>
  <c r="F173" i="4"/>
  <c r="G173" i="4"/>
  <c r="H173" i="4"/>
  <c r="F174" i="4"/>
  <c r="G174" i="4"/>
  <c r="H174" i="4"/>
  <c r="F175" i="4"/>
  <c r="G175" i="4"/>
  <c r="H175" i="4"/>
  <c r="F176" i="4"/>
  <c r="G176" i="4"/>
  <c r="H176" i="4"/>
  <c r="F177" i="4"/>
  <c r="G177" i="4"/>
  <c r="H177" i="4"/>
  <c r="F178" i="4"/>
  <c r="G178" i="4"/>
  <c r="H178" i="4"/>
  <c r="F179" i="4"/>
  <c r="G179" i="4"/>
  <c r="H179" i="4"/>
  <c r="F180" i="4"/>
  <c r="G180" i="4"/>
  <c r="H180" i="4"/>
  <c r="F181" i="4"/>
  <c r="G181" i="4"/>
  <c r="H181" i="4"/>
  <c r="F182" i="4"/>
  <c r="G182" i="4"/>
  <c r="H182" i="4"/>
  <c r="F183" i="4"/>
  <c r="G183" i="4"/>
  <c r="H183" i="4"/>
  <c r="F184" i="4"/>
  <c r="G184" i="4"/>
  <c r="H184" i="4"/>
  <c r="F185" i="4"/>
  <c r="G185" i="4"/>
  <c r="H185" i="4"/>
  <c r="F186" i="4"/>
  <c r="G186" i="4"/>
  <c r="H186" i="4"/>
  <c r="F187" i="4"/>
  <c r="G187" i="4"/>
  <c r="H187" i="4"/>
  <c r="F188" i="4"/>
  <c r="G188" i="4"/>
  <c r="H188" i="4"/>
  <c r="F189" i="4"/>
  <c r="G189" i="4"/>
  <c r="H189" i="4"/>
  <c r="F190" i="4"/>
  <c r="G190" i="4"/>
  <c r="H190" i="4"/>
  <c r="F191" i="4"/>
  <c r="G191" i="4"/>
  <c r="H191" i="4"/>
  <c r="F192" i="4"/>
  <c r="G192" i="4"/>
  <c r="H192" i="4"/>
  <c r="F193" i="4"/>
  <c r="G193" i="4"/>
  <c r="H193" i="4"/>
  <c r="F194" i="4"/>
  <c r="G194" i="4"/>
  <c r="H194" i="4"/>
  <c r="F195" i="4"/>
  <c r="G195" i="4"/>
  <c r="H195" i="4"/>
  <c r="F196" i="4"/>
  <c r="G196" i="4"/>
  <c r="H196" i="4"/>
  <c r="F197" i="4"/>
  <c r="G197" i="4"/>
  <c r="H197" i="4"/>
  <c r="F198" i="4"/>
  <c r="G198" i="4"/>
  <c r="H198" i="4"/>
  <c r="F199" i="4"/>
  <c r="G199" i="4"/>
  <c r="H199" i="4"/>
  <c r="F200" i="4"/>
  <c r="G200" i="4"/>
  <c r="H200" i="4"/>
  <c r="F201" i="4"/>
  <c r="G201" i="4"/>
  <c r="H201" i="4"/>
  <c r="F202" i="4"/>
  <c r="G202" i="4"/>
  <c r="H202" i="4"/>
  <c r="F203" i="4"/>
  <c r="G203" i="4"/>
  <c r="H203" i="4"/>
  <c r="F204" i="4"/>
  <c r="G204" i="4"/>
  <c r="H204" i="4"/>
  <c r="F205" i="4"/>
  <c r="G205" i="4"/>
  <c r="H205" i="4"/>
  <c r="F206" i="4"/>
  <c r="G206" i="4"/>
  <c r="H206" i="4"/>
  <c r="F207" i="4"/>
  <c r="G207" i="4"/>
  <c r="H207" i="4"/>
  <c r="F208" i="4"/>
  <c r="G208" i="4"/>
  <c r="H208" i="4"/>
  <c r="F209" i="4"/>
  <c r="G209" i="4"/>
  <c r="H209" i="4"/>
  <c r="F210" i="4"/>
  <c r="G210" i="4"/>
  <c r="H210" i="4"/>
  <c r="F211" i="4"/>
  <c r="G211" i="4"/>
  <c r="H211" i="4"/>
  <c r="F212" i="4"/>
  <c r="G212" i="4"/>
  <c r="H212" i="4"/>
  <c r="F213" i="4"/>
  <c r="G213" i="4"/>
  <c r="H213" i="4"/>
  <c r="F214" i="4"/>
  <c r="G214" i="4"/>
  <c r="H214" i="4"/>
  <c r="F215" i="4"/>
  <c r="G215" i="4"/>
  <c r="H215" i="4"/>
  <c r="F216" i="4"/>
  <c r="G216" i="4"/>
  <c r="H216" i="4"/>
  <c r="F217" i="4"/>
  <c r="G217" i="4"/>
  <c r="H217" i="4"/>
  <c r="F218" i="4"/>
  <c r="G218" i="4"/>
  <c r="H218" i="4"/>
  <c r="F219" i="4"/>
  <c r="G219" i="4"/>
  <c r="H219" i="4"/>
  <c r="F220" i="4"/>
  <c r="G220" i="4"/>
  <c r="H220" i="4"/>
  <c r="F221" i="4"/>
  <c r="G221" i="4"/>
  <c r="H221" i="4"/>
  <c r="F222" i="4"/>
  <c r="G222" i="4"/>
  <c r="H222" i="4"/>
  <c r="F223" i="4"/>
  <c r="G223" i="4"/>
  <c r="H223" i="4"/>
  <c r="F224" i="4"/>
  <c r="G224" i="4"/>
  <c r="H224" i="4"/>
  <c r="F225" i="4"/>
  <c r="G225" i="4"/>
  <c r="H225" i="4"/>
  <c r="F226" i="4"/>
  <c r="G226" i="4"/>
  <c r="H226" i="4"/>
  <c r="F227" i="4"/>
  <c r="G227" i="4"/>
  <c r="H227" i="4"/>
  <c r="F228" i="4"/>
  <c r="G228" i="4"/>
  <c r="H228" i="4"/>
  <c r="F229" i="4"/>
  <c r="G229" i="4"/>
  <c r="H229" i="4"/>
  <c r="F230" i="4"/>
  <c r="G230" i="4"/>
  <c r="H230" i="4"/>
  <c r="F231" i="4"/>
  <c r="G231" i="4"/>
  <c r="H231" i="4"/>
  <c r="F232" i="4"/>
  <c r="G232" i="4"/>
  <c r="H232" i="4"/>
  <c r="F233" i="4"/>
  <c r="G233" i="4"/>
  <c r="H233" i="4"/>
  <c r="F234" i="4"/>
  <c r="G234" i="4"/>
  <c r="H234" i="4"/>
  <c r="F235" i="4"/>
  <c r="G235" i="4"/>
  <c r="H235" i="4"/>
  <c r="F236" i="4"/>
  <c r="G236" i="4"/>
  <c r="H236" i="4"/>
  <c r="F237" i="4"/>
  <c r="G237" i="4"/>
  <c r="H237" i="4"/>
  <c r="F238" i="4"/>
  <c r="G238" i="4"/>
  <c r="H238" i="4"/>
  <c r="F239" i="4"/>
  <c r="G239" i="4"/>
  <c r="H239" i="4"/>
  <c r="F240" i="4"/>
  <c r="G240" i="4"/>
  <c r="H240" i="4"/>
  <c r="F241" i="4"/>
  <c r="G241" i="4"/>
  <c r="H241" i="4"/>
  <c r="F242" i="4"/>
  <c r="G242" i="4"/>
  <c r="H242" i="4"/>
  <c r="F243" i="4"/>
  <c r="G243" i="4"/>
  <c r="H243" i="4"/>
  <c r="F244" i="4"/>
  <c r="G244" i="4"/>
  <c r="H244" i="4"/>
  <c r="F245" i="4"/>
  <c r="G245" i="4"/>
  <c r="H245" i="4"/>
  <c r="F246" i="4"/>
  <c r="G246" i="4"/>
  <c r="H246" i="4"/>
  <c r="F247" i="4"/>
  <c r="G247" i="4"/>
  <c r="H247" i="4"/>
  <c r="F248" i="4"/>
  <c r="G248" i="4"/>
  <c r="H248" i="4"/>
  <c r="F249" i="4"/>
  <c r="G249" i="4"/>
  <c r="H249" i="4"/>
  <c r="F250" i="4"/>
  <c r="G250" i="4"/>
  <c r="H250" i="4"/>
  <c r="F251" i="4"/>
  <c r="G251" i="4"/>
  <c r="H251" i="4"/>
  <c r="F252" i="4"/>
  <c r="G252" i="4"/>
  <c r="H252" i="4"/>
  <c r="F253" i="4"/>
  <c r="G253" i="4"/>
  <c r="H253" i="4"/>
  <c r="F254" i="4"/>
  <c r="G254" i="4"/>
  <c r="H254" i="4"/>
  <c r="F255" i="4"/>
  <c r="G255" i="4"/>
  <c r="H255" i="4"/>
  <c r="F256" i="4"/>
  <c r="G256" i="4"/>
  <c r="H256" i="4"/>
  <c r="F257" i="4"/>
  <c r="G257" i="4"/>
  <c r="H257" i="4"/>
  <c r="F258" i="4"/>
  <c r="G258" i="4"/>
  <c r="H258" i="4"/>
  <c r="F259" i="4"/>
  <c r="G259" i="4"/>
  <c r="H259" i="4"/>
  <c r="F260" i="4"/>
  <c r="G260" i="4"/>
  <c r="H260" i="4"/>
  <c r="F261" i="4"/>
  <c r="G261" i="4"/>
  <c r="H261" i="4"/>
  <c r="F262" i="4"/>
  <c r="G262" i="4"/>
  <c r="H262" i="4"/>
  <c r="F263" i="4"/>
  <c r="G263" i="4"/>
  <c r="H263" i="4"/>
  <c r="F264" i="4"/>
  <c r="G264" i="4"/>
  <c r="H264" i="4"/>
  <c r="F265" i="4"/>
  <c r="G265" i="4"/>
  <c r="H265" i="4"/>
  <c r="F266" i="4"/>
  <c r="G266" i="4"/>
  <c r="H266" i="4"/>
  <c r="F267" i="4"/>
  <c r="G267" i="4"/>
  <c r="H267" i="4"/>
  <c r="F268" i="4"/>
  <c r="G268" i="4"/>
  <c r="H268" i="4"/>
  <c r="F269" i="4"/>
  <c r="G269" i="4"/>
  <c r="H269" i="4"/>
  <c r="F270" i="4"/>
  <c r="G270" i="4"/>
  <c r="H270" i="4"/>
  <c r="F271" i="4"/>
  <c r="G271" i="4"/>
  <c r="H271" i="4"/>
  <c r="F272" i="4"/>
  <c r="G272" i="4"/>
  <c r="H272" i="4"/>
  <c r="F273" i="4"/>
  <c r="G273" i="4"/>
  <c r="H273" i="4"/>
  <c r="F274" i="4"/>
  <c r="G274" i="4"/>
  <c r="H274" i="4"/>
  <c r="F275" i="4"/>
  <c r="G275" i="4"/>
  <c r="H275" i="4"/>
  <c r="F276" i="4"/>
  <c r="G276" i="4"/>
  <c r="H276" i="4"/>
  <c r="F277" i="4"/>
  <c r="G277" i="4"/>
  <c r="H277" i="4"/>
  <c r="F278" i="4"/>
  <c r="G278" i="4"/>
  <c r="H278" i="4"/>
  <c r="F279" i="4"/>
  <c r="G279" i="4"/>
  <c r="H279" i="4"/>
  <c r="F280" i="4"/>
  <c r="G280" i="4"/>
  <c r="H280" i="4"/>
  <c r="F281" i="4"/>
  <c r="G281" i="4"/>
  <c r="H281" i="4"/>
  <c r="F282" i="4"/>
  <c r="G282" i="4"/>
  <c r="H282" i="4"/>
  <c r="F283" i="4"/>
  <c r="G283" i="4"/>
  <c r="H283" i="4"/>
  <c r="F284" i="4"/>
  <c r="G284" i="4"/>
  <c r="H284" i="4"/>
  <c r="F285" i="4"/>
  <c r="G285" i="4"/>
  <c r="H285" i="4"/>
  <c r="F286" i="4"/>
  <c r="G286" i="4"/>
  <c r="H286" i="4"/>
  <c r="F287" i="4"/>
  <c r="G287" i="4"/>
  <c r="H287" i="4"/>
  <c r="F288" i="4"/>
  <c r="G288" i="4"/>
  <c r="H288" i="4"/>
  <c r="F289" i="4"/>
  <c r="G289" i="4"/>
  <c r="H289" i="4"/>
  <c r="F290" i="4"/>
  <c r="G290" i="4"/>
  <c r="H290" i="4"/>
  <c r="F291" i="4"/>
  <c r="G291" i="4"/>
  <c r="H291" i="4"/>
  <c r="F292" i="4"/>
  <c r="G292" i="4"/>
  <c r="H292" i="4"/>
  <c r="F293" i="4"/>
  <c r="G293" i="4"/>
  <c r="H293" i="4"/>
  <c r="F294" i="4"/>
  <c r="G294" i="4"/>
  <c r="H294" i="4"/>
  <c r="F295" i="4"/>
  <c r="G295" i="4"/>
  <c r="H295" i="4"/>
  <c r="F296" i="4"/>
  <c r="G296" i="4"/>
  <c r="H296" i="4"/>
  <c r="F297" i="4"/>
  <c r="G297" i="4"/>
  <c r="H297" i="4"/>
  <c r="F298" i="4"/>
  <c r="G298" i="4"/>
  <c r="H298" i="4"/>
  <c r="F299" i="4"/>
  <c r="G299" i="4"/>
  <c r="H299" i="4"/>
  <c r="F300" i="4"/>
  <c r="G300" i="4"/>
  <c r="H300" i="4"/>
  <c r="F301" i="4"/>
  <c r="G301" i="4"/>
  <c r="H301" i="4"/>
  <c r="F302" i="4"/>
  <c r="G302" i="4"/>
  <c r="H302" i="4"/>
  <c r="F303" i="4"/>
  <c r="G303" i="4"/>
  <c r="H303" i="4"/>
  <c r="F304" i="4"/>
  <c r="G304" i="4"/>
  <c r="H304" i="4"/>
  <c r="F305" i="4"/>
  <c r="G305" i="4"/>
  <c r="H305" i="4"/>
  <c r="F306" i="4"/>
  <c r="G306" i="4"/>
  <c r="H306" i="4"/>
  <c r="F307" i="4"/>
  <c r="G307" i="4"/>
  <c r="H307" i="4"/>
  <c r="F308" i="4"/>
  <c r="G308" i="4"/>
  <c r="H308" i="4"/>
  <c r="F309" i="4"/>
  <c r="G309" i="4"/>
  <c r="H309" i="4"/>
  <c r="F310" i="4"/>
  <c r="G310" i="4"/>
  <c r="H310" i="4"/>
  <c r="F311" i="4"/>
  <c r="G311" i="4"/>
  <c r="H311" i="4"/>
  <c r="F312" i="4"/>
  <c r="G312" i="4"/>
  <c r="H312" i="4"/>
  <c r="F313" i="4"/>
  <c r="G313" i="4"/>
  <c r="H313" i="4"/>
  <c r="F314" i="4"/>
  <c r="G314" i="4"/>
  <c r="H314" i="4"/>
  <c r="F315" i="4"/>
  <c r="G315" i="4"/>
  <c r="H315" i="4"/>
  <c r="F316" i="4"/>
  <c r="G316" i="4"/>
  <c r="H316" i="4"/>
  <c r="F317" i="4"/>
  <c r="G317" i="4"/>
  <c r="H317" i="4"/>
  <c r="F318" i="4"/>
  <c r="G318" i="4"/>
  <c r="H318" i="4"/>
  <c r="F319" i="4"/>
  <c r="G319" i="4"/>
  <c r="H319" i="4"/>
  <c r="F320" i="4"/>
  <c r="G320" i="4"/>
  <c r="H320" i="4"/>
  <c r="F321" i="4"/>
  <c r="G321" i="4"/>
  <c r="H321" i="4"/>
  <c r="F322" i="4"/>
  <c r="G322" i="4"/>
  <c r="H322" i="4"/>
  <c r="F323" i="4"/>
  <c r="G323" i="4"/>
  <c r="H323" i="4"/>
  <c r="F324" i="4"/>
  <c r="G324" i="4"/>
  <c r="H324" i="4"/>
  <c r="F325" i="4"/>
  <c r="G325" i="4"/>
  <c r="H325" i="4"/>
  <c r="F326" i="4"/>
  <c r="G326" i="4"/>
  <c r="H326" i="4"/>
  <c r="F327" i="4"/>
  <c r="G327" i="4"/>
  <c r="H327" i="4"/>
  <c r="F328" i="4"/>
  <c r="G328" i="4"/>
  <c r="H328" i="4"/>
  <c r="F329" i="4"/>
  <c r="G329" i="4"/>
  <c r="H329" i="4"/>
  <c r="F330" i="4"/>
  <c r="G330" i="4"/>
  <c r="H330" i="4"/>
  <c r="F331" i="4"/>
  <c r="G331" i="4"/>
  <c r="H331" i="4"/>
  <c r="F332" i="4"/>
  <c r="G332" i="4"/>
  <c r="H332" i="4"/>
  <c r="F333" i="4"/>
  <c r="G333" i="4"/>
  <c r="H333" i="4"/>
  <c r="F334" i="4"/>
  <c r="G334" i="4"/>
  <c r="H334" i="4"/>
  <c r="F335" i="4"/>
  <c r="G335" i="4"/>
  <c r="H335" i="4"/>
  <c r="F336" i="4"/>
  <c r="G336" i="4"/>
  <c r="H336" i="4"/>
  <c r="F337" i="4"/>
  <c r="G337" i="4"/>
  <c r="H337" i="4"/>
  <c r="F338" i="4"/>
  <c r="G338" i="4"/>
  <c r="H338" i="4"/>
  <c r="F339" i="4"/>
  <c r="G339" i="4"/>
  <c r="H339" i="4"/>
  <c r="F340" i="4"/>
  <c r="G340" i="4"/>
  <c r="H340" i="4"/>
  <c r="F341" i="4"/>
  <c r="G341" i="4"/>
  <c r="H341" i="4"/>
  <c r="F342" i="4"/>
  <c r="G342" i="4"/>
  <c r="H342" i="4"/>
  <c r="F343" i="4"/>
  <c r="G343" i="4"/>
  <c r="H343" i="4"/>
  <c r="F344" i="4"/>
  <c r="G344" i="4"/>
  <c r="H344" i="4"/>
  <c r="F345" i="4"/>
  <c r="G345" i="4"/>
  <c r="H345" i="4"/>
  <c r="F346" i="4"/>
  <c r="G346" i="4"/>
  <c r="H346" i="4"/>
  <c r="F347" i="4"/>
  <c r="G347" i="4"/>
  <c r="H347" i="4"/>
  <c r="F348" i="4"/>
  <c r="G348" i="4"/>
  <c r="H348" i="4"/>
  <c r="F349" i="4"/>
  <c r="G349" i="4"/>
  <c r="H349" i="4"/>
  <c r="F350" i="4"/>
  <c r="G350" i="4"/>
  <c r="H350" i="4"/>
  <c r="F351" i="4"/>
  <c r="G351" i="4"/>
  <c r="H351" i="4"/>
  <c r="F352" i="4"/>
  <c r="G352" i="4"/>
  <c r="H352" i="4"/>
  <c r="F353" i="4"/>
  <c r="G353" i="4"/>
  <c r="H353" i="4"/>
  <c r="F354" i="4"/>
  <c r="G354" i="4"/>
  <c r="H354" i="4"/>
  <c r="F355" i="4"/>
  <c r="G355" i="4"/>
  <c r="H355" i="4"/>
  <c r="F356" i="4"/>
  <c r="G356" i="4"/>
  <c r="H356" i="4"/>
  <c r="F357" i="4"/>
  <c r="G357" i="4"/>
  <c r="H357" i="4"/>
  <c r="F358" i="4"/>
  <c r="G358" i="4"/>
  <c r="H358" i="4"/>
  <c r="F359" i="4"/>
  <c r="G359" i="4"/>
  <c r="H359" i="4"/>
  <c r="F360" i="4"/>
  <c r="G360" i="4"/>
  <c r="H360" i="4"/>
  <c r="F361" i="4"/>
  <c r="G361" i="4"/>
  <c r="H361" i="4"/>
  <c r="F362" i="4"/>
  <c r="G362" i="4"/>
  <c r="H362" i="4"/>
  <c r="F363" i="4"/>
  <c r="G363" i="4"/>
  <c r="H363" i="4"/>
  <c r="F364" i="4"/>
  <c r="G364" i="4"/>
  <c r="H364" i="4"/>
  <c r="F365" i="4"/>
  <c r="G365" i="4"/>
  <c r="H365" i="4"/>
  <c r="F366" i="4"/>
  <c r="G366" i="4"/>
  <c r="H366" i="4"/>
  <c r="F367" i="4"/>
  <c r="G367" i="4"/>
  <c r="H367" i="4"/>
  <c r="F368" i="4"/>
  <c r="G368" i="4"/>
  <c r="H368" i="4"/>
  <c r="F369" i="4"/>
  <c r="G369" i="4"/>
  <c r="H369" i="4"/>
  <c r="F370" i="4"/>
  <c r="G370" i="4"/>
  <c r="H370" i="4"/>
  <c r="F371" i="4"/>
  <c r="G371" i="4"/>
  <c r="H371" i="4"/>
  <c r="F372" i="4"/>
  <c r="G372" i="4"/>
  <c r="H372" i="4"/>
  <c r="F373" i="4"/>
  <c r="G373" i="4"/>
  <c r="H373" i="4"/>
  <c r="F374" i="4"/>
  <c r="G374" i="4"/>
  <c r="H374" i="4"/>
  <c r="F375" i="4"/>
  <c r="G375" i="4"/>
  <c r="H375" i="4"/>
  <c r="F376" i="4"/>
  <c r="G376" i="4"/>
  <c r="H376" i="4"/>
  <c r="F377" i="4"/>
  <c r="G377" i="4"/>
  <c r="H377" i="4"/>
  <c r="F378" i="4"/>
  <c r="G378" i="4"/>
  <c r="H378" i="4"/>
  <c r="F379" i="4"/>
  <c r="G379" i="4"/>
  <c r="H379" i="4"/>
  <c r="F380" i="4"/>
  <c r="G380" i="4"/>
  <c r="H380" i="4"/>
  <c r="F381" i="4"/>
  <c r="G381" i="4"/>
  <c r="H381" i="4"/>
  <c r="F382" i="4"/>
  <c r="G382" i="4"/>
  <c r="H382" i="4"/>
  <c r="F383" i="4"/>
  <c r="G383" i="4"/>
  <c r="H383" i="4"/>
  <c r="F384" i="4"/>
  <c r="G384" i="4"/>
  <c r="H384" i="4"/>
  <c r="F385" i="4"/>
  <c r="G385" i="4"/>
  <c r="H385" i="4"/>
  <c r="F386" i="4"/>
  <c r="G386" i="4"/>
  <c r="H386" i="4"/>
  <c r="F387" i="4"/>
  <c r="G387" i="4"/>
  <c r="H387" i="4"/>
  <c r="F388" i="4"/>
  <c r="G388" i="4"/>
  <c r="H388" i="4"/>
  <c r="F389" i="4"/>
  <c r="G389" i="4"/>
  <c r="H389" i="4"/>
  <c r="F390" i="4"/>
  <c r="G390" i="4"/>
  <c r="H390" i="4"/>
  <c r="F391" i="4"/>
  <c r="G391" i="4"/>
  <c r="H391" i="4"/>
  <c r="F392" i="4"/>
  <c r="G392" i="4"/>
  <c r="H392" i="4"/>
  <c r="F393" i="4"/>
  <c r="G393" i="4"/>
  <c r="H393" i="4"/>
  <c r="F394" i="4"/>
  <c r="G394" i="4"/>
  <c r="H394" i="4"/>
  <c r="F395" i="4"/>
  <c r="G395" i="4"/>
  <c r="H395" i="4"/>
  <c r="F396" i="4"/>
  <c r="G396" i="4"/>
  <c r="H396" i="4"/>
  <c r="F397" i="4"/>
  <c r="G397" i="4"/>
  <c r="H397" i="4"/>
  <c r="F398" i="4"/>
  <c r="G398" i="4"/>
  <c r="H398" i="4"/>
  <c r="F399" i="4"/>
  <c r="G399" i="4"/>
  <c r="H399" i="4"/>
  <c r="F400" i="4"/>
  <c r="G400" i="4"/>
  <c r="H400" i="4"/>
  <c r="F401" i="4"/>
  <c r="G401" i="4"/>
  <c r="H401" i="4"/>
  <c r="F402" i="4"/>
  <c r="G402" i="4"/>
  <c r="H402" i="4"/>
  <c r="F403" i="4"/>
  <c r="G403" i="4"/>
  <c r="H403" i="4"/>
  <c r="F404" i="4"/>
  <c r="G404" i="4"/>
  <c r="H404" i="4"/>
  <c r="F405" i="4"/>
  <c r="G405" i="4"/>
  <c r="H405" i="4"/>
  <c r="F406" i="4"/>
  <c r="G406" i="4"/>
  <c r="H406" i="4"/>
  <c r="F407" i="4"/>
  <c r="G407" i="4"/>
  <c r="H407" i="4"/>
  <c r="F408" i="4"/>
  <c r="G408" i="4"/>
  <c r="H408" i="4"/>
  <c r="F409" i="4"/>
  <c r="G409" i="4"/>
  <c r="H409" i="4"/>
  <c r="F410" i="4"/>
  <c r="G410" i="4"/>
  <c r="H410" i="4"/>
  <c r="F411" i="4"/>
  <c r="G411" i="4"/>
  <c r="H411" i="4"/>
  <c r="F412" i="4"/>
  <c r="G412" i="4"/>
  <c r="H412" i="4"/>
  <c r="F413" i="4"/>
  <c r="G413" i="4"/>
  <c r="H413" i="4"/>
  <c r="F414" i="4"/>
  <c r="G414" i="4"/>
  <c r="H414" i="4"/>
  <c r="F415" i="4"/>
  <c r="G415" i="4"/>
  <c r="H415" i="4"/>
  <c r="F416" i="4"/>
  <c r="G416" i="4"/>
  <c r="H416" i="4"/>
  <c r="F417" i="4"/>
  <c r="G417" i="4"/>
  <c r="H417" i="4"/>
  <c r="F418" i="4"/>
  <c r="G418" i="4"/>
  <c r="H418" i="4"/>
  <c r="F419" i="4"/>
  <c r="G419" i="4"/>
  <c r="H419" i="4"/>
  <c r="F420" i="4"/>
  <c r="G420" i="4"/>
  <c r="H420" i="4"/>
  <c r="F421" i="4"/>
  <c r="G421" i="4"/>
  <c r="H421" i="4"/>
  <c r="F422" i="4"/>
  <c r="G422" i="4"/>
  <c r="H422" i="4"/>
  <c r="F423" i="4"/>
  <c r="G423" i="4"/>
  <c r="H423" i="4"/>
  <c r="F424" i="4"/>
  <c r="G424" i="4"/>
  <c r="H424" i="4"/>
  <c r="F425" i="4"/>
  <c r="G425" i="4"/>
  <c r="H425" i="4"/>
  <c r="F426" i="4"/>
  <c r="G426" i="4"/>
  <c r="H426" i="4"/>
  <c r="F427" i="4"/>
  <c r="G427" i="4"/>
  <c r="H427" i="4"/>
  <c r="F428" i="4"/>
  <c r="G428" i="4"/>
  <c r="H428" i="4"/>
  <c r="F429" i="4"/>
  <c r="G429" i="4"/>
  <c r="H429" i="4"/>
  <c r="F430" i="4"/>
  <c r="G430" i="4"/>
  <c r="H430" i="4"/>
  <c r="F431" i="4"/>
  <c r="G431" i="4"/>
  <c r="H431" i="4"/>
  <c r="F432" i="4"/>
  <c r="G432" i="4"/>
  <c r="H432" i="4"/>
  <c r="F433" i="4"/>
  <c r="G433" i="4"/>
  <c r="H433" i="4"/>
  <c r="F434" i="4"/>
  <c r="G434" i="4"/>
  <c r="H434" i="4"/>
  <c r="F435" i="4"/>
  <c r="G435" i="4"/>
  <c r="H435" i="4"/>
  <c r="F436" i="4"/>
  <c r="G436" i="4"/>
  <c r="H436" i="4"/>
  <c r="F437" i="4"/>
  <c r="G437" i="4"/>
  <c r="H437" i="4"/>
  <c r="F438" i="4"/>
  <c r="G438" i="4"/>
  <c r="H438" i="4"/>
  <c r="F439" i="4"/>
  <c r="G439" i="4"/>
  <c r="H439" i="4"/>
  <c r="F440" i="4"/>
  <c r="G440" i="4"/>
  <c r="H440" i="4"/>
  <c r="F441" i="4"/>
  <c r="G441" i="4"/>
  <c r="H441" i="4"/>
  <c r="F442" i="4"/>
  <c r="G442" i="4"/>
  <c r="H442" i="4"/>
  <c r="F443" i="4"/>
  <c r="G443" i="4"/>
  <c r="H443" i="4"/>
  <c r="F444" i="4"/>
  <c r="G444" i="4"/>
  <c r="H444" i="4"/>
  <c r="F445" i="4"/>
  <c r="G445" i="4"/>
  <c r="H445" i="4"/>
  <c r="F446" i="4"/>
  <c r="G446" i="4"/>
  <c r="H446" i="4"/>
  <c r="F447" i="4"/>
  <c r="G447" i="4"/>
  <c r="H447" i="4"/>
  <c r="F448" i="4"/>
  <c r="G448" i="4"/>
  <c r="H448" i="4"/>
  <c r="F449" i="4"/>
  <c r="G449" i="4"/>
  <c r="H449" i="4"/>
  <c r="F450" i="4"/>
  <c r="G450" i="4"/>
  <c r="H450" i="4"/>
  <c r="F451" i="4"/>
  <c r="G451" i="4"/>
  <c r="H451" i="4"/>
  <c r="F452" i="4"/>
  <c r="G452" i="4"/>
  <c r="H452" i="4"/>
  <c r="F453" i="4"/>
  <c r="G453" i="4"/>
  <c r="H453" i="4"/>
  <c r="F454" i="4"/>
  <c r="G454" i="4"/>
  <c r="H454" i="4"/>
  <c r="F455" i="4"/>
  <c r="G455" i="4"/>
  <c r="H455" i="4"/>
  <c r="F456" i="4"/>
  <c r="G456" i="4"/>
  <c r="H456" i="4"/>
  <c r="F457" i="4"/>
  <c r="G457" i="4"/>
  <c r="H457" i="4"/>
  <c r="F458" i="4"/>
  <c r="G458" i="4"/>
  <c r="H458" i="4"/>
  <c r="F459" i="4"/>
  <c r="G459" i="4"/>
  <c r="H459" i="4"/>
  <c r="F460" i="4"/>
  <c r="G460" i="4"/>
  <c r="H460" i="4"/>
  <c r="F461" i="4"/>
  <c r="G461" i="4"/>
  <c r="H461" i="4"/>
  <c r="F462" i="4"/>
  <c r="G462" i="4"/>
  <c r="H462" i="4"/>
  <c r="F463" i="4"/>
  <c r="G463" i="4"/>
  <c r="H463" i="4"/>
  <c r="F464" i="4"/>
  <c r="G464" i="4"/>
  <c r="H464" i="4"/>
  <c r="F465" i="4"/>
  <c r="G465" i="4"/>
  <c r="H465" i="4"/>
  <c r="F466" i="4"/>
  <c r="G466" i="4"/>
  <c r="H466" i="4"/>
  <c r="F467" i="4"/>
  <c r="G467" i="4"/>
  <c r="H467" i="4"/>
  <c r="F468" i="4"/>
  <c r="G468" i="4"/>
  <c r="H468" i="4"/>
  <c r="F469" i="4"/>
  <c r="G469" i="4"/>
  <c r="H469" i="4"/>
  <c r="F470" i="4"/>
  <c r="G470" i="4"/>
  <c r="H470" i="4"/>
  <c r="F471" i="4"/>
  <c r="G471" i="4"/>
  <c r="H471" i="4"/>
  <c r="F472" i="4"/>
  <c r="G472" i="4"/>
  <c r="H472" i="4"/>
  <c r="F473" i="4"/>
  <c r="G473" i="4"/>
  <c r="H473" i="4"/>
  <c r="F474" i="4"/>
  <c r="G474" i="4"/>
  <c r="H474" i="4"/>
  <c r="F475" i="4"/>
  <c r="G475" i="4"/>
  <c r="H475" i="4"/>
  <c r="F476" i="4"/>
  <c r="G476" i="4"/>
  <c r="H476" i="4"/>
  <c r="F477" i="4"/>
  <c r="G477" i="4"/>
  <c r="H477" i="4"/>
  <c r="F478" i="4"/>
  <c r="G478" i="4"/>
  <c r="H478" i="4"/>
  <c r="F479" i="4"/>
  <c r="G479" i="4"/>
  <c r="H479" i="4"/>
  <c r="F480" i="4"/>
  <c r="G480" i="4"/>
  <c r="H480" i="4"/>
  <c r="F481" i="4"/>
  <c r="G481" i="4"/>
  <c r="H481" i="4"/>
  <c r="F482" i="4"/>
  <c r="G482" i="4"/>
  <c r="H482" i="4"/>
  <c r="F483" i="4"/>
  <c r="G483" i="4"/>
  <c r="H483" i="4"/>
  <c r="F484" i="4"/>
  <c r="G484" i="4"/>
  <c r="H484" i="4"/>
  <c r="F485" i="4"/>
  <c r="G485" i="4"/>
  <c r="H485" i="4"/>
  <c r="F486" i="4"/>
  <c r="G486" i="4"/>
  <c r="H486" i="4"/>
  <c r="F487" i="4"/>
  <c r="G487" i="4"/>
  <c r="H487" i="4"/>
  <c r="F488" i="4"/>
  <c r="G488" i="4"/>
  <c r="H488" i="4"/>
  <c r="F489" i="4"/>
  <c r="G489" i="4"/>
  <c r="H489" i="4"/>
  <c r="F490" i="4"/>
  <c r="G490" i="4"/>
  <c r="H490" i="4"/>
  <c r="F491" i="4"/>
  <c r="G491" i="4"/>
  <c r="H491" i="4"/>
  <c r="F492" i="4"/>
  <c r="G492" i="4"/>
  <c r="H492" i="4"/>
  <c r="F493" i="4"/>
  <c r="G493" i="4"/>
  <c r="H493" i="4"/>
  <c r="F494" i="4"/>
  <c r="G494" i="4"/>
  <c r="H494" i="4"/>
  <c r="F495" i="4"/>
  <c r="G495" i="4"/>
  <c r="H495" i="4"/>
  <c r="F496" i="4"/>
  <c r="G496" i="4"/>
  <c r="H496" i="4"/>
  <c r="F497" i="4"/>
  <c r="G497" i="4"/>
  <c r="H497" i="4"/>
  <c r="F498" i="4"/>
  <c r="G498" i="4"/>
  <c r="H498" i="4"/>
  <c r="F499" i="4"/>
  <c r="G499" i="4"/>
  <c r="H499" i="4"/>
  <c r="F500" i="4"/>
  <c r="G500" i="4"/>
  <c r="H500" i="4"/>
  <c r="F501" i="4"/>
  <c r="G501" i="4"/>
  <c r="H501" i="4"/>
  <c r="F502" i="4"/>
  <c r="G502" i="4"/>
  <c r="H502" i="4"/>
  <c r="F503" i="4"/>
  <c r="G503" i="4"/>
  <c r="H503" i="4"/>
  <c r="F504" i="4"/>
  <c r="G504" i="4"/>
  <c r="H504" i="4"/>
  <c r="F505" i="4"/>
  <c r="G505" i="4"/>
  <c r="H505" i="4"/>
  <c r="F506" i="4"/>
  <c r="G506" i="4"/>
  <c r="H506" i="4"/>
  <c r="F507" i="4"/>
  <c r="G507" i="4"/>
  <c r="H507" i="4"/>
  <c r="F508" i="4"/>
  <c r="G508" i="4"/>
  <c r="H508" i="4"/>
  <c r="F509" i="4"/>
  <c r="G509" i="4"/>
  <c r="H509" i="4"/>
  <c r="F510" i="4"/>
  <c r="G510" i="4"/>
  <c r="H510" i="4"/>
  <c r="F511" i="4"/>
  <c r="G511" i="4"/>
  <c r="H511" i="4"/>
  <c r="F512" i="4"/>
  <c r="G512" i="4"/>
  <c r="H512" i="4"/>
  <c r="F513" i="4"/>
  <c r="G513" i="4"/>
  <c r="H513" i="4"/>
  <c r="F514" i="4"/>
  <c r="G514" i="4"/>
  <c r="H514" i="4"/>
  <c r="F515" i="4"/>
  <c r="G515" i="4"/>
  <c r="H515" i="4"/>
  <c r="F516" i="4"/>
  <c r="G516" i="4"/>
  <c r="H516" i="4"/>
  <c r="F517" i="4"/>
  <c r="G517" i="4"/>
  <c r="H517" i="4"/>
  <c r="F518" i="4"/>
  <c r="G518" i="4"/>
  <c r="H518" i="4"/>
  <c r="F519" i="4"/>
  <c r="G519" i="4"/>
  <c r="H519" i="4"/>
  <c r="F520" i="4"/>
  <c r="G520" i="4"/>
  <c r="H520" i="4"/>
  <c r="F521" i="4"/>
  <c r="G521" i="4"/>
  <c r="H521" i="4"/>
  <c r="F522" i="4"/>
  <c r="G522" i="4"/>
  <c r="H522" i="4"/>
  <c r="F523" i="4"/>
  <c r="G523" i="4"/>
  <c r="H523" i="4"/>
  <c r="F524" i="4"/>
  <c r="G524" i="4"/>
  <c r="H524" i="4"/>
  <c r="F525" i="4"/>
  <c r="G525" i="4"/>
  <c r="H525" i="4"/>
  <c r="F526" i="4"/>
  <c r="G526" i="4"/>
  <c r="H526" i="4"/>
  <c r="F527" i="4"/>
  <c r="G527" i="4"/>
  <c r="H527" i="4"/>
  <c r="F528" i="4"/>
  <c r="G528" i="4"/>
  <c r="H528" i="4"/>
  <c r="F529" i="4"/>
  <c r="G529" i="4"/>
  <c r="H529" i="4"/>
  <c r="F530" i="4"/>
  <c r="G530" i="4"/>
  <c r="H530" i="4"/>
  <c r="F531" i="4"/>
  <c r="G531" i="4"/>
  <c r="H531" i="4"/>
  <c r="F532" i="4"/>
  <c r="G532" i="4"/>
  <c r="H532" i="4"/>
  <c r="F533" i="4"/>
  <c r="G533" i="4"/>
  <c r="H533" i="4"/>
  <c r="F534" i="4"/>
  <c r="G534" i="4"/>
  <c r="H534" i="4"/>
  <c r="F535" i="4"/>
  <c r="G535" i="4"/>
  <c r="H535" i="4"/>
  <c r="F536" i="4"/>
  <c r="G536" i="4"/>
  <c r="H536" i="4"/>
  <c r="F537" i="4"/>
  <c r="G537" i="4"/>
  <c r="H537" i="4"/>
  <c r="F538" i="4"/>
  <c r="G538" i="4"/>
  <c r="H538" i="4"/>
  <c r="F539" i="4"/>
  <c r="G539" i="4"/>
  <c r="H539" i="4"/>
  <c r="F540" i="4"/>
  <c r="G540" i="4"/>
  <c r="H540" i="4"/>
  <c r="F541" i="4"/>
  <c r="G541" i="4"/>
  <c r="H541" i="4"/>
  <c r="F542" i="4"/>
  <c r="G542" i="4"/>
  <c r="H542" i="4"/>
  <c r="F543" i="4"/>
  <c r="G543" i="4"/>
  <c r="H543" i="4"/>
  <c r="F544" i="4"/>
  <c r="G544" i="4"/>
  <c r="H544" i="4"/>
  <c r="F545" i="4"/>
  <c r="G545" i="4"/>
  <c r="H545" i="4"/>
  <c r="F546" i="4"/>
  <c r="G546" i="4"/>
  <c r="H546" i="4"/>
  <c r="F547" i="4"/>
  <c r="G547" i="4"/>
  <c r="H547" i="4"/>
  <c r="F548" i="4"/>
  <c r="G548" i="4"/>
  <c r="H548" i="4"/>
  <c r="F549" i="4"/>
  <c r="G549" i="4"/>
  <c r="H549" i="4"/>
  <c r="F550" i="4"/>
  <c r="G550" i="4"/>
  <c r="H550" i="4"/>
  <c r="F551" i="4"/>
  <c r="G551" i="4"/>
  <c r="H551" i="4"/>
  <c r="F552" i="4"/>
  <c r="G552" i="4"/>
  <c r="H552" i="4"/>
  <c r="F553" i="4"/>
  <c r="G553" i="4"/>
  <c r="H553" i="4"/>
  <c r="F554" i="4"/>
  <c r="G554" i="4"/>
  <c r="H554" i="4"/>
  <c r="F555" i="4"/>
  <c r="G555" i="4"/>
  <c r="H555" i="4"/>
  <c r="F556" i="4"/>
  <c r="G556" i="4"/>
  <c r="H556" i="4"/>
  <c r="F557" i="4"/>
  <c r="G557" i="4"/>
  <c r="H557" i="4"/>
  <c r="F558" i="4"/>
  <c r="G558" i="4"/>
  <c r="H558" i="4"/>
  <c r="F559" i="4"/>
  <c r="G559" i="4"/>
  <c r="H559" i="4"/>
  <c r="F560" i="4"/>
  <c r="G560" i="4"/>
  <c r="H560" i="4"/>
  <c r="F561" i="4"/>
  <c r="G561" i="4"/>
  <c r="H561" i="4"/>
  <c r="F562" i="4"/>
  <c r="G562" i="4"/>
  <c r="H562" i="4"/>
  <c r="F563" i="4"/>
  <c r="G563" i="4"/>
  <c r="H563" i="4"/>
  <c r="F564" i="4"/>
  <c r="G564" i="4"/>
  <c r="H564" i="4"/>
  <c r="F565" i="4"/>
  <c r="G565" i="4"/>
  <c r="H565" i="4"/>
  <c r="F566" i="4"/>
  <c r="G566" i="4"/>
  <c r="H566" i="4"/>
  <c r="F567" i="4"/>
  <c r="G567" i="4"/>
  <c r="H567" i="4"/>
  <c r="F568" i="4"/>
  <c r="G568" i="4"/>
  <c r="H568" i="4"/>
  <c r="F569" i="4"/>
  <c r="G569" i="4"/>
  <c r="H569" i="4"/>
  <c r="F570" i="4"/>
  <c r="G570" i="4"/>
  <c r="H570" i="4"/>
  <c r="F571" i="4"/>
  <c r="G571" i="4"/>
  <c r="H571" i="4"/>
  <c r="F572" i="4"/>
  <c r="G572" i="4"/>
  <c r="H572" i="4"/>
  <c r="F573" i="4"/>
  <c r="G573" i="4"/>
  <c r="H573" i="4"/>
  <c r="F574" i="4"/>
  <c r="G574" i="4"/>
  <c r="H574" i="4"/>
  <c r="F575" i="4"/>
  <c r="G575" i="4"/>
  <c r="H575" i="4"/>
  <c r="F576" i="4"/>
  <c r="G576" i="4"/>
  <c r="H576" i="4"/>
  <c r="F577" i="4"/>
  <c r="G577" i="4"/>
  <c r="H577" i="4"/>
  <c r="F578" i="4"/>
  <c r="G578" i="4"/>
  <c r="H578" i="4"/>
  <c r="F579" i="4"/>
  <c r="G579" i="4"/>
  <c r="H579" i="4"/>
  <c r="F580" i="4"/>
  <c r="G580" i="4"/>
  <c r="H580" i="4"/>
  <c r="F581" i="4"/>
  <c r="G581" i="4"/>
  <c r="H581" i="4"/>
  <c r="F582" i="4"/>
  <c r="G582" i="4"/>
  <c r="H582" i="4"/>
  <c r="F583" i="4"/>
  <c r="G583" i="4"/>
  <c r="H583" i="4"/>
  <c r="F584" i="4"/>
  <c r="G584" i="4"/>
  <c r="H584" i="4"/>
  <c r="F585" i="4"/>
  <c r="G585" i="4"/>
  <c r="H585" i="4"/>
  <c r="F586" i="4"/>
  <c r="G586" i="4"/>
  <c r="H586" i="4"/>
  <c r="F587" i="4"/>
  <c r="G587" i="4"/>
  <c r="H587" i="4"/>
  <c r="F588" i="4"/>
  <c r="G588" i="4"/>
  <c r="H588" i="4"/>
  <c r="F589" i="4"/>
  <c r="G589" i="4"/>
  <c r="H589" i="4"/>
  <c r="F590" i="4"/>
  <c r="G590" i="4"/>
  <c r="H590" i="4"/>
  <c r="F591" i="4"/>
  <c r="G591" i="4"/>
  <c r="H591" i="4"/>
  <c r="F592" i="4"/>
  <c r="G592" i="4"/>
  <c r="H592" i="4"/>
  <c r="F593" i="4"/>
  <c r="G593" i="4"/>
  <c r="H593" i="4"/>
  <c r="F594" i="4"/>
  <c r="G594" i="4"/>
  <c r="H594" i="4"/>
  <c r="F595" i="4"/>
  <c r="G595" i="4"/>
  <c r="H595" i="4"/>
  <c r="F596" i="4"/>
  <c r="G596" i="4"/>
  <c r="H596" i="4"/>
  <c r="F597" i="4"/>
  <c r="G597" i="4"/>
  <c r="H597" i="4"/>
  <c r="F598" i="4"/>
  <c r="G598" i="4"/>
  <c r="H598" i="4"/>
  <c r="F599" i="4"/>
  <c r="G599" i="4"/>
  <c r="H599" i="4"/>
  <c r="F600" i="4"/>
  <c r="G600" i="4"/>
  <c r="H600" i="4"/>
  <c r="F601" i="4"/>
  <c r="G601" i="4"/>
  <c r="H601" i="4"/>
  <c r="F602" i="4"/>
  <c r="G602" i="4"/>
  <c r="H602" i="4"/>
  <c r="F603" i="4"/>
  <c r="G603" i="4"/>
  <c r="H603" i="4"/>
  <c r="F604" i="4"/>
  <c r="G604" i="4"/>
  <c r="H604" i="4"/>
  <c r="F605" i="4"/>
  <c r="G605" i="4"/>
  <c r="H605" i="4"/>
  <c r="F606" i="4"/>
  <c r="G606" i="4"/>
  <c r="H606" i="4"/>
  <c r="F607" i="4"/>
  <c r="G607" i="4"/>
  <c r="H607" i="4"/>
  <c r="F608" i="4"/>
  <c r="G608" i="4"/>
  <c r="H608" i="4"/>
  <c r="F609" i="4"/>
  <c r="G609" i="4"/>
  <c r="H609" i="4"/>
  <c r="F610" i="4"/>
  <c r="G610" i="4"/>
  <c r="H610" i="4"/>
  <c r="F611" i="4"/>
  <c r="G611" i="4"/>
  <c r="H611" i="4"/>
  <c r="F612" i="4"/>
  <c r="G612" i="4"/>
  <c r="H612" i="4"/>
  <c r="F613" i="4"/>
  <c r="G613" i="4"/>
  <c r="H613" i="4"/>
  <c r="F614" i="4"/>
  <c r="G614" i="4"/>
  <c r="H614" i="4"/>
  <c r="F615" i="4"/>
  <c r="G615" i="4"/>
  <c r="H615" i="4"/>
  <c r="F616" i="4"/>
  <c r="G616" i="4"/>
  <c r="H616" i="4"/>
  <c r="F617" i="4"/>
  <c r="G617" i="4"/>
  <c r="H617" i="4"/>
  <c r="F618" i="4"/>
  <c r="G618" i="4"/>
  <c r="H618" i="4"/>
  <c r="F619" i="4"/>
  <c r="G619" i="4"/>
  <c r="H619" i="4"/>
  <c r="F620" i="4"/>
  <c r="G620" i="4"/>
  <c r="H620" i="4"/>
  <c r="F621" i="4"/>
  <c r="G621" i="4"/>
  <c r="H621" i="4"/>
  <c r="F622" i="4"/>
  <c r="G622" i="4"/>
  <c r="H622" i="4"/>
  <c r="F623" i="4"/>
  <c r="G623" i="4"/>
  <c r="H623" i="4"/>
  <c r="F624" i="4"/>
  <c r="G624" i="4"/>
  <c r="H624" i="4"/>
  <c r="F625" i="4"/>
  <c r="G625" i="4"/>
  <c r="H625" i="4"/>
  <c r="F626" i="4"/>
  <c r="G626" i="4"/>
  <c r="H626" i="4"/>
  <c r="F627" i="4"/>
  <c r="G627" i="4"/>
  <c r="H627" i="4"/>
  <c r="F628" i="4"/>
  <c r="G628" i="4"/>
  <c r="H628" i="4"/>
  <c r="F629" i="4"/>
  <c r="G629" i="4"/>
  <c r="H629" i="4"/>
  <c r="F630" i="4"/>
  <c r="G630" i="4"/>
  <c r="H630" i="4"/>
  <c r="F631" i="4"/>
  <c r="G631" i="4"/>
  <c r="H631" i="4"/>
  <c r="F632" i="4"/>
  <c r="G632" i="4"/>
  <c r="H632" i="4"/>
  <c r="F633" i="4"/>
  <c r="G633" i="4"/>
  <c r="H633" i="4"/>
  <c r="F634" i="4"/>
  <c r="G634" i="4"/>
  <c r="H634" i="4"/>
  <c r="F635" i="4"/>
  <c r="G635" i="4"/>
  <c r="H635" i="4"/>
  <c r="F636" i="4"/>
  <c r="G636" i="4"/>
  <c r="H636" i="4"/>
  <c r="F637" i="4"/>
  <c r="G637" i="4"/>
  <c r="H637" i="4"/>
  <c r="F638" i="4"/>
  <c r="G638" i="4"/>
  <c r="H638" i="4"/>
  <c r="F639" i="4"/>
  <c r="G639" i="4"/>
  <c r="H639" i="4"/>
  <c r="F640" i="4"/>
  <c r="G640" i="4"/>
  <c r="H640" i="4"/>
  <c r="F641" i="4"/>
  <c r="G641" i="4"/>
  <c r="H641" i="4"/>
  <c r="F642" i="4"/>
  <c r="G642" i="4"/>
  <c r="H642" i="4"/>
  <c r="F643" i="4"/>
  <c r="G643" i="4"/>
  <c r="H643" i="4"/>
  <c r="F644" i="4"/>
  <c r="G644" i="4"/>
  <c r="H644" i="4"/>
  <c r="F645" i="4"/>
  <c r="G645" i="4"/>
  <c r="H645" i="4"/>
  <c r="F646" i="4"/>
  <c r="G646" i="4"/>
  <c r="H646" i="4"/>
  <c r="F647" i="4"/>
  <c r="G647" i="4"/>
  <c r="H647" i="4"/>
  <c r="F648" i="4"/>
  <c r="G648" i="4"/>
  <c r="H648" i="4"/>
  <c r="F649" i="4"/>
  <c r="G649" i="4"/>
  <c r="H649" i="4"/>
  <c r="F650" i="4"/>
  <c r="G650" i="4"/>
  <c r="H650" i="4"/>
  <c r="F651" i="4"/>
  <c r="G651" i="4"/>
  <c r="H651" i="4"/>
  <c r="F652" i="4"/>
  <c r="G652" i="4"/>
  <c r="H652" i="4"/>
  <c r="F653" i="4"/>
  <c r="G653" i="4"/>
  <c r="H653" i="4"/>
  <c r="F654" i="4"/>
  <c r="G654" i="4"/>
  <c r="H654" i="4"/>
  <c r="F655" i="4"/>
  <c r="G655" i="4"/>
  <c r="H655" i="4"/>
  <c r="F656" i="4"/>
  <c r="G656" i="4"/>
  <c r="H656" i="4"/>
  <c r="F657" i="4"/>
  <c r="G657" i="4"/>
  <c r="H657" i="4"/>
  <c r="F658" i="4"/>
  <c r="G658" i="4"/>
  <c r="H658" i="4"/>
  <c r="F659" i="4"/>
  <c r="G659" i="4"/>
  <c r="H659" i="4"/>
  <c r="F660" i="4"/>
  <c r="G660" i="4"/>
  <c r="H660" i="4"/>
  <c r="F661" i="4"/>
  <c r="G661" i="4"/>
  <c r="H661" i="4"/>
  <c r="F662" i="4"/>
  <c r="G662" i="4"/>
  <c r="H662" i="4"/>
  <c r="F663" i="4"/>
  <c r="G663" i="4"/>
  <c r="H663" i="4"/>
  <c r="F664" i="4"/>
  <c r="G664" i="4"/>
  <c r="H664" i="4"/>
  <c r="F665" i="4"/>
  <c r="G665" i="4"/>
  <c r="H665" i="4"/>
  <c r="F666" i="4"/>
  <c r="G666" i="4"/>
  <c r="H666" i="4"/>
  <c r="F667" i="4"/>
  <c r="G667" i="4"/>
  <c r="H667" i="4"/>
  <c r="F668" i="4"/>
  <c r="G668" i="4"/>
  <c r="H668" i="4"/>
  <c r="F669" i="4"/>
  <c r="G669" i="4"/>
  <c r="H669" i="4"/>
  <c r="F670" i="4"/>
  <c r="G670" i="4"/>
  <c r="H670" i="4"/>
  <c r="F671" i="4"/>
  <c r="G671" i="4"/>
  <c r="H671" i="4"/>
  <c r="F672" i="4"/>
  <c r="G672" i="4"/>
  <c r="H672" i="4"/>
  <c r="F673" i="4"/>
  <c r="G673" i="4"/>
  <c r="H673" i="4"/>
  <c r="F674" i="4"/>
  <c r="G674" i="4"/>
  <c r="H674" i="4"/>
  <c r="F675" i="4"/>
  <c r="G675" i="4"/>
  <c r="H675" i="4"/>
  <c r="F676" i="4"/>
  <c r="G676" i="4"/>
  <c r="H676" i="4"/>
  <c r="F677" i="4"/>
  <c r="G677" i="4"/>
  <c r="H677" i="4"/>
  <c r="F678" i="4"/>
  <c r="G678" i="4"/>
  <c r="H678" i="4"/>
  <c r="F679" i="4"/>
  <c r="G679" i="4"/>
  <c r="H679" i="4"/>
  <c r="F680" i="4"/>
  <c r="G680" i="4"/>
  <c r="H680" i="4"/>
  <c r="F681" i="4"/>
  <c r="G681" i="4"/>
  <c r="H681" i="4"/>
  <c r="F682" i="4"/>
  <c r="G682" i="4"/>
  <c r="H682" i="4"/>
  <c r="F683" i="4"/>
  <c r="G683" i="4"/>
  <c r="H683" i="4"/>
  <c r="F684" i="4"/>
  <c r="G684" i="4"/>
  <c r="H684" i="4"/>
  <c r="F685" i="4"/>
  <c r="G685" i="4"/>
  <c r="H685" i="4"/>
  <c r="F686" i="4"/>
  <c r="G686" i="4"/>
  <c r="H686" i="4"/>
  <c r="F687" i="4"/>
  <c r="G687" i="4"/>
  <c r="H687" i="4"/>
  <c r="F688" i="4"/>
  <c r="G688" i="4"/>
  <c r="H688" i="4"/>
  <c r="F689" i="4"/>
  <c r="G689" i="4"/>
  <c r="H689" i="4"/>
  <c r="F690" i="4"/>
  <c r="G690" i="4"/>
  <c r="H690" i="4"/>
  <c r="F691" i="4"/>
  <c r="G691" i="4"/>
  <c r="H691" i="4"/>
  <c r="F692" i="4"/>
  <c r="G692" i="4"/>
  <c r="H692" i="4"/>
  <c r="F693" i="4"/>
  <c r="G693" i="4"/>
  <c r="H693" i="4"/>
  <c r="F694" i="4"/>
  <c r="G694" i="4"/>
  <c r="H694" i="4"/>
  <c r="F695" i="4"/>
  <c r="G695" i="4"/>
  <c r="H695" i="4"/>
  <c r="F696" i="4"/>
  <c r="G696" i="4"/>
  <c r="H696" i="4"/>
  <c r="F697" i="4"/>
  <c r="G697" i="4"/>
  <c r="H697" i="4"/>
  <c r="F698" i="4"/>
  <c r="G698" i="4"/>
  <c r="H698" i="4"/>
  <c r="F699" i="4"/>
  <c r="G699" i="4"/>
  <c r="H699" i="4"/>
  <c r="F700" i="4"/>
  <c r="G700" i="4"/>
  <c r="H700" i="4"/>
  <c r="F701" i="4"/>
  <c r="G701" i="4"/>
  <c r="H701" i="4"/>
  <c r="F702" i="4"/>
  <c r="G702" i="4"/>
  <c r="H702" i="4"/>
  <c r="F703" i="4"/>
  <c r="G703" i="4"/>
  <c r="H703" i="4"/>
  <c r="F704" i="4"/>
  <c r="G704" i="4"/>
  <c r="H704" i="4"/>
  <c r="F705" i="4"/>
  <c r="G705" i="4"/>
  <c r="H705" i="4"/>
  <c r="F706" i="4"/>
  <c r="G706" i="4"/>
  <c r="H706" i="4"/>
  <c r="F707" i="4"/>
  <c r="G707" i="4"/>
  <c r="H707" i="4"/>
  <c r="F708" i="4"/>
  <c r="G708" i="4"/>
  <c r="H708" i="4"/>
  <c r="F709" i="4"/>
  <c r="G709" i="4"/>
  <c r="H709" i="4"/>
  <c r="F710" i="4"/>
  <c r="G710" i="4"/>
  <c r="H710" i="4"/>
  <c r="F711" i="4"/>
  <c r="G711" i="4"/>
  <c r="H711" i="4"/>
  <c r="F712" i="4"/>
  <c r="G712" i="4"/>
  <c r="H712" i="4"/>
  <c r="F713" i="4"/>
  <c r="G713" i="4"/>
  <c r="H713" i="4"/>
  <c r="F714" i="4"/>
  <c r="G714" i="4"/>
  <c r="H714" i="4"/>
  <c r="F715" i="4"/>
  <c r="G715" i="4"/>
  <c r="H715" i="4"/>
  <c r="F716" i="4"/>
  <c r="G716" i="4"/>
  <c r="H716" i="4"/>
  <c r="F717" i="4"/>
  <c r="G717" i="4"/>
  <c r="H717" i="4"/>
  <c r="F718" i="4"/>
  <c r="G718" i="4"/>
  <c r="H718" i="4"/>
  <c r="F719" i="4"/>
  <c r="G719" i="4"/>
  <c r="H719" i="4"/>
  <c r="F720" i="4"/>
  <c r="G720" i="4"/>
  <c r="H720" i="4"/>
  <c r="F721" i="4"/>
  <c r="G721" i="4"/>
  <c r="H721" i="4"/>
  <c r="F722" i="4"/>
  <c r="G722" i="4"/>
  <c r="H722" i="4"/>
  <c r="F723" i="4"/>
  <c r="G723" i="4"/>
  <c r="H723" i="4"/>
  <c r="F724" i="4"/>
  <c r="G724" i="4"/>
  <c r="H724" i="4"/>
  <c r="F725" i="4"/>
  <c r="G725" i="4"/>
  <c r="H725" i="4"/>
  <c r="F726" i="4"/>
  <c r="G726" i="4"/>
  <c r="H726" i="4"/>
  <c r="F727" i="4"/>
  <c r="G727" i="4"/>
  <c r="H727" i="4"/>
  <c r="F728" i="4"/>
  <c r="G728" i="4"/>
  <c r="H728" i="4"/>
  <c r="F729" i="4"/>
  <c r="G729" i="4"/>
  <c r="H729" i="4"/>
  <c r="F730" i="4"/>
  <c r="G730" i="4"/>
  <c r="H730" i="4"/>
  <c r="F731" i="4"/>
  <c r="G731" i="4"/>
  <c r="H731" i="4"/>
  <c r="F732" i="4"/>
  <c r="G732" i="4"/>
  <c r="H732" i="4"/>
  <c r="F733" i="4"/>
  <c r="G733" i="4"/>
  <c r="H733" i="4"/>
  <c r="F734" i="4"/>
  <c r="G734" i="4"/>
  <c r="H734" i="4"/>
  <c r="F735" i="4"/>
  <c r="G735" i="4"/>
  <c r="H735" i="4"/>
  <c r="F736" i="4"/>
  <c r="G736" i="4"/>
  <c r="H736" i="4"/>
  <c r="F737" i="4"/>
  <c r="G737" i="4"/>
  <c r="H737" i="4"/>
  <c r="F738" i="4"/>
  <c r="G738" i="4"/>
  <c r="H738" i="4"/>
  <c r="F739" i="4"/>
  <c r="G739" i="4"/>
  <c r="H739" i="4"/>
  <c r="F740" i="4"/>
  <c r="G740" i="4"/>
  <c r="H740" i="4"/>
  <c r="F741" i="4"/>
  <c r="G741" i="4"/>
  <c r="H741" i="4"/>
  <c r="F742" i="4"/>
  <c r="G742" i="4"/>
  <c r="H742" i="4"/>
  <c r="F743" i="4"/>
  <c r="G743" i="4"/>
  <c r="H743" i="4"/>
  <c r="F744" i="4"/>
  <c r="G744" i="4"/>
  <c r="H744" i="4"/>
  <c r="F745" i="4"/>
  <c r="G745" i="4"/>
  <c r="H745" i="4"/>
  <c r="F746" i="4"/>
  <c r="G746" i="4"/>
  <c r="H746" i="4"/>
  <c r="F747" i="4"/>
  <c r="G747" i="4"/>
  <c r="H747" i="4"/>
  <c r="F748" i="4"/>
  <c r="G748" i="4"/>
  <c r="H748" i="4"/>
  <c r="F749" i="4"/>
  <c r="G749" i="4"/>
  <c r="H749" i="4"/>
  <c r="F750" i="4"/>
  <c r="G750" i="4"/>
  <c r="H750" i="4"/>
  <c r="F751" i="4"/>
  <c r="G751" i="4"/>
  <c r="H751" i="4"/>
  <c r="F752" i="4"/>
  <c r="G752" i="4"/>
  <c r="H752" i="4"/>
  <c r="F753" i="4"/>
  <c r="G753" i="4"/>
  <c r="H753" i="4"/>
  <c r="F754" i="4"/>
  <c r="G754" i="4"/>
  <c r="H754" i="4"/>
  <c r="F755" i="4"/>
  <c r="G755" i="4"/>
  <c r="H755" i="4"/>
  <c r="F756" i="4"/>
  <c r="G756" i="4"/>
  <c r="H756" i="4"/>
  <c r="F757" i="4"/>
  <c r="G757" i="4"/>
  <c r="H757" i="4"/>
  <c r="F758" i="4"/>
  <c r="G758" i="4"/>
  <c r="H758" i="4"/>
  <c r="F759" i="4"/>
  <c r="G759" i="4"/>
  <c r="H759" i="4"/>
  <c r="F760" i="4"/>
  <c r="G760" i="4"/>
  <c r="H760" i="4"/>
  <c r="F761" i="4"/>
  <c r="G761" i="4"/>
  <c r="H761" i="4"/>
  <c r="F762" i="4"/>
  <c r="G762" i="4"/>
  <c r="H762" i="4"/>
  <c r="F763" i="4"/>
  <c r="G763" i="4"/>
  <c r="H763" i="4"/>
  <c r="F764" i="4"/>
  <c r="G764" i="4"/>
  <c r="H764" i="4"/>
  <c r="F765" i="4"/>
  <c r="G765" i="4"/>
  <c r="H765" i="4"/>
  <c r="F766" i="4"/>
  <c r="G766" i="4"/>
  <c r="H766" i="4"/>
  <c r="F767" i="4"/>
  <c r="G767" i="4"/>
  <c r="H767" i="4"/>
  <c r="F768" i="4"/>
  <c r="G768" i="4"/>
  <c r="H768" i="4"/>
  <c r="F769" i="4"/>
  <c r="G769" i="4"/>
  <c r="H769" i="4"/>
  <c r="F770" i="4"/>
  <c r="G770" i="4"/>
  <c r="H770" i="4"/>
  <c r="F771" i="4"/>
  <c r="G771" i="4"/>
  <c r="H771" i="4"/>
  <c r="F772" i="4"/>
  <c r="G772" i="4"/>
  <c r="H772" i="4"/>
  <c r="F773" i="4"/>
  <c r="G773" i="4"/>
  <c r="H773" i="4"/>
  <c r="F774" i="4"/>
  <c r="G774" i="4"/>
  <c r="H774" i="4"/>
  <c r="F775" i="4"/>
  <c r="G775" i="4"/>
  <c r="H775" i="4"/>
  <c r="F776" i="4"/>
  <c r="G776" i="4"/>
  <c r="H776" i="4"/>
  <c r="F777" i="4"/>
  <c r="G777" i="4"/>
  <c r="H777" i="4"/>
  <c r="F778" i="4"/>
  <c r="G778" i="4"/>
  <c r="H778" i="4"/>
  <c r="F779" i="4"/>
  <c r="G779" i="4"/>
  <c r="H779" i="4"/>
  <c r="F780" i="4"/>
  <c r="G780" i="4"/>
  <c r="H780" i="4"/>
  <c r="F781" i="4"/>
  <c r="G781" i="4"/>
  <c r="H781" i="4"/>
  <c r="F782" i="4"/>
  <c r="G782" i="4"/>
  <c r="H782" i="4"/>
  <c r="F783" i="4"/>
  <c r="G783" i="4"/>
  <c r="H783" i="4"/>
  <c r="F784" i="4"/>
  <c r="G784" i="4"/>
  <c r="H784" i="4"/>
  <c r="F785" i="4"/>
  <c r="G785" i="4"/>
  <c r="H785" i="4"/>
  <c r="F786" i="4"/>
  <c r="G786" i="4"/>
  <c r="H786" i="4"/>
  <c r="F787" i="4"/>
  <c r="G787" i="4"/>
  <c r="H787" i="4"/>
  <c r="F788" i="4"/>
  <c r="G788" i="4"/>
  <c r="H788" i="4"/>
  <c r="F789" i="4"/>
  <c r="G789" i="4"/>
  <c r="H789" i="4"/>
  <c r="F790" i="4"/>
  <c r="G790" i="4"/>
  <c r="H790" i="4"/>
  <c r="F791" i="4"/>
  <c r="G791" i="4"/>
  <c r="H791" i="4"/>
  <c r="F792" i="4"/>
  <c r="G792" i="4"/>
  <c r="H792" i="4"/>
  <c r="F793" i="4"/>
  <c r="G793" i="4"/>
  <c r="H793" i="4"/>
  <c r="F794" i="4"/>
  <c r="G794" i="4"/>
  <c r="H794" i="4"/>
  <c r="F795" i="4"/>
  <c r="G795" i="4"/>
  <c r="H795" i="4"/>
  <c r="F796" i="4"/>
  <c r="G796" i="4"/>
  <c r="H796" i="4"/>
  <c r="F797" i="4"/>
  <c r="G797" i="4"/>
  <c r="H797" i="4"/>
  <c r="F798" i="4"/>
  <c r="G798" i="4"/>
  <c r="H798" i="4"/>
  <c r="F799" i="4"/>
  <c r="G799" i="4"/>
  <c r="H799" i="4"/>
  <c r="F800" i="4"/>
  <c r="G800" i="4"/>
  <c r="H800" i="4"/>
  <c r="F801" i="4"/>
  <c r="G801" i="4"/>
  <c r="H801" i="4"/>
  <c r="F802" i="4"/>
  <c r="G802" i="4"/>
  <c r="H802" i="4"/>
  <c r="F803" i="4"/>
  <c r="G803" i="4"/>
  <c r="H803" i="4"/>
  <c r="F804" i="4"/>
  <c r="G804" i="4"/>
  <c r="H804" i="4"/>
  <c r="F805" i="4"/>
  <c r="G805" i="4"/>
  <c r="H805" i="4"/>
  <c r="F806" i="4"/>
  <c r="G806" i="4"/>
  <c r="H806" i="4"/>
  <c r="F807" i="4"/>
  <c r="G807" i="4"/>
  <c r="H807" i="4"/>
  <c r="F808" i="4"/>
  <c r="G808" i="4"/>
  <c r="H808" i="4"/>
  <c r="F809" i="4"/>
  <c r="G809" i="4"/>
  <c r="H809" i="4"/>
  <c r="F810" i="4"/>
  <c r="G810" i="4"/>
  <c r="H810" i="4"/>
  <c r="F811" i="4"/>
  <c r="G811" i="4"/>
  <c r="H811" i="4"/>
  <c r="F812" i="4"/>
  <c r="G812" i="4"/>
  <c r="H812" i="4"/>
  <c r="F813" i="4"/>
  <c r="G813" i="4"/>
  <c r="H813" i="4"/>
  <c r="F814" i="4"/>
  <c r="G814" i="4"/>
  <c r="H814" i="4"/>
  <c r="F815" i="4"/>
  <c r="G815" i="4"/>
  <c r="H815" i="4"/>
  <c r="F816" i="4"/>
  <c r="G816" i="4"/>
  <c r="H816" i="4"/>
  <c r="F817" i="4"/>
  <c r="G817" i="4"/>
  <c r="H817" i="4"/>
  <c r="F818" i="4"/>
  <c r="G818" i="4"/>
  <c r="H818" i="4"/>
  <c r="F819" i="4"/>
  <c r="G819" i="4"/>
  <c r="H819" i="4"/>
  <c r="F820" i="4"/>
  <c r="G820" i="4"/>
  <c r="H820" i="4"/>
  <c r="F821" i="4"/>
  <c r="G821" i="4"/>
  <c r="H821" i="4"/>
  <c r="F822" i="4"/>
  <c r="G822" i="4"/>
  <c r="H822" i="4"/>
  <c r="F823" i="4"/>
  <c r="G823" i="4"/>
  <c r="H823" i="4"/>
  <c r="F824" i="4"/>
  <c r="G824" i="4"/>
  <c r="H824" i="4"/>
  <c r="F825" i="4"/>
  <c r="G825" i="4"/>
  <c r="H825" i="4"/>
  <c r="F826" i="4"/>
  <c r="G826" i="4"/>
  <c r="H826" i="4"/>
  <c r="F827" i="4"/>
  <c r="G827" i="4"/>
  <c r="H827" i="4"/>
  <c r="F828" i="4"/>
  <c r="G828" i="4"/>
  <c r="H828" i="4"/>
  <c r="F829" i="4"/>
  <c r="G829" i="4"/>
  <c r="H829" i="4"/>
  <c r="F830" i="4"/>
  <c r="G830" i="4"/>
  <c r="H830" i="4"/>
  <c r="F831" i="4"/>
  <c r="G831" i="4"/>
  <c r="H831" i="4"/>
  <c r="F832" i="4"/>
  <c r="G832" i="4"/>
  <c r="H832" i="4"/>
  <c r="F833" i="4"/>
  <c r="G833" i="4"/>
  <c r="H833" i="4"/>
  <c r="F834" i="4"/>
  <c r="G834" i="4"/>
  <c r="H834" i="4"/>
  <c r="F835" i="4"/>
  <c r="G835" i="4"/>
  <c r="H835" i="4"/>
  <c r="F836" i="4"/>
  <c r="G836" i="4"/>
  <c r="H836" i="4"/>
  <c r="F837" i="4"/>
  <c r="G837" i="4"/>
  <c r="H837" i="4"/>
  <c r="F838" i="4"/>
  <c r="G838" i="4"/>
  <c r="H838" i="4"/>
  <c r="F839" i="4"/>
  <c r="G839" i="4"/>
  <c r="H839" i="4"/>
  <c r="F840" i="4"/>
  <c r="G840" i="4"/>
  <c r="H840" i="4"/>
  <c r="F841" i="4"/>
  <c r="G841" i="4"/>
  <c r="H841" i="4"/>
  <c r="F842" i="4"/>
  <c r="G842" i="4"/>
  <c r="H842" i="4"/>
  <c r="F843" i="4"/>
  <c r="G843" i="4"/>
  <c r="H843" i="4"/>
  <c r="F844" i="4"/>
  <c r="G844" i="4"/>
  <c r="H844" i="4"/>
  <c r="F845" i="4"/>
  <c r="G845" i="4"/>
  <c r="H845" i="4"/>
  <c r="F846" i="4"/>
  <c r="G846" i="4"/>
  <c r="H846" i="4"/>
  <c r="F847" i="4"/>
  <c r="G847" i="4"/>
  <c r="H847" i="4"/>
  <c r="F848" i="4"/>
  <c r="G848" i="4"/>
  <c r="H848" i="4"/>
  <c r="F849" i="4"/>
  <c r="G849" i="4"/>
  <c r="H849" i="4"/>
  <c r="F850" i="4"/>
  <c r="G850" i="4"/>
  <c r="H850" i="4"/>
  <c r="F851" i="4"/>
  <c r="G851" i="4"/>
  <c r="H851" i="4"/>
  <c r="F852" i="4"/>
  <c r="G852" i="4"/>
  <c r="H852" i="4"/>
  <c r="F853" i="4"/>
  <c r="G853" i="4"/>
  <c r="H853" i="4"/>
  <c r="F854" i="4"/>
  <c r="G854" i="4"/>
  <c r="H854" i="4"/>
  <c r="F855" i="4"/>
  <c r="G855" i="4"/>
  <c r="H855" i="4"/>
  <c r="F856" i="4"/>
  <c r="G856" i="4"/>
  <c r="H856" i="4"/>
  <c r="F857" i="4"/>
  <c r="G857" i="4"/>
  <c r="H857" i="4"/>
  <c r="F858" i="4"/>
  <c r="G858" i="4"/>
  <c r="H858" i="4"/>
  <c r="F859" i="4"/>
  <c r="G859" i="4"/>
  <c r="H859" i="4"/>
  <c r="F860" i="4"/>
  <c r="G860" i="4"/>
  <c r="H860" i="4"/>
  <c r="F861" i="4"/>
  <c r="G861" i="4"/>
  <c r="H861" i="4"/>
  <c r="F862" i="4"/>
  <c r="G862" i="4"/>
  <c r="H862" i="4"/>
  <c r="F863" i="4"/>
  <c r="G863" i="4"/>
  <c r="H863" i="4"/>
  <c r="F864" i="4"/>
  <c r="G864" i="4"/>
  <c r="H864" i="4"/>
  <c r="F865" i="4"/>
  <c r="G865" i="4"/>
  <c r="H865" i="4"/>
  <c r="F866" i="4"/>
  <c r="G866" i="4"/>
  <c r="H866" i="4"/>
  <c r="F867" i="4"/>
  <c r="G867" i="4"/>
  <c r="H867" i="4"/>
  <c r="F868" i="4"/>
  <c r="G868" i="4"/>
  <c r="H868" i="4"/>
  <c r="F869" i="4"/>
  <c r="G869" i="4"/>
  <c r="H869" i="4"/>
  <c r="F870" i="4"/>
  <c r="G870" i="4"/>
  <c r="H870" i="4"/>
  <c r="F871" i="4"/>
  <c r="G871" i="4"/>
  <c r="H871" i="4"/>
  <c r="F872" i="4"/>
  <c r="G872" i="4"/>
  <c r="H872" i="4"/>
  <c r="F873" i="4"/>
  <c r="G873" i="4"/>
  <c r="H873" i="4"/>
  <c r="F874" i="4"/>
  <c r="G874" i="4"/>
  <c r="H874" i="4"/>
  <c r="F875" i="4"/>
  <c r="G875" i="4"/>
  <c r="H875" i="4"/>
  <c r="F876" i="4"/>
  <c r="G876" i="4"/>
  <c r="H876" i="4"/>
  <c r="F877" i="4"/>
  <c r="G877" i="4"/>
  <c r="H877" i="4"/>
  <c r="F878" i="4"/>
  <c r="G878" i="4"/>
  <c r="H878" i="4"/>
  <c r="F879" i="4"/>
  <c r="G879" i="4"/>
  <c r="H879" i="4"/>
  <c r="F880" i="4"/>
  <c r="G880" i="4"/>
  <c r="H880" i="4"/>
  <c r="F881" i="4"/>
  <c r="G881" i="4"/>
  <c r="H881" i="4"/>
  <c r="F882" i="4"/>
  <c r="G882" i="4"/>
  <c r="H882" i="4"/>
  <c r="F883" i="4"/>
  <c r="G883" i="4"/>
  <c r="H883" i="4"/>
  <c r="F884" i="4"/>
  <c r="G884" i="4"/>
  <c r="H884" i="4"/>
  <c r="F885" i="4"/>
  <c r="G885" i="4"/>
  <c r="H885" i="4"/>
  <c r="F886" i="4"/>
  <c r="G886" i="4"/>
  <c r="H886" i="4"/>
  <c r="F887" i="4"/>
  <c r="G887" i="4"/>
  <c r="H887" i="4"/>
  <c r="F888" i="4"/>
  <c r="G888" i="4"/>
  <c r="H888" i="4"/>
  <c r="F889" i="4"/>
  <c r="G889" i="4"/>
  <c r="H889" i="4"/>
  <c r="F890" i="4"/>
  <c r="G890" i="4"/>
  <c r="H890" i="4"/>
  <c r="F891" i="4"/>
  <c r="G891" i="4"/>
  <c r="H891" i="4"/>
  <c r="F892" i="4"/>
  <c r="G892" i="4"/>
  <c r="H892" i="4"/>
  <c r="F893" i="4"/>
  <c r="G893" i="4"/>
  <c r="H893" i="4"/>
  <c r="F894" i="4"/>
  <c r="G894" i="4"/>
  <c r="H894" i="4"/>
  <c r="F895" i="4"/>
  <c r="G895" i="4"/>
  <c r="H895" i="4"/>
  <c r="F896" i="4"/>
  <c r="G896" i="4"/>
  <c r="H896" i="4"/>
  <c r="F897" i="4"/>
  <c r="G897" i="4"/>
  <c r="H897" i="4"/>
  <c r="F898" i="4"/>
  <c r="G898" i="4"/>
  <c r="H898" i="4"/>
  <c r="F899" i="4"/>
  <c r="G899" i="4"/>
  <c r="H899" i="4"/>
  <c r="F900" i="4"/>
  <c r="G900" i="4"/>
  <c r="H900" i="4"/>
  <c r="F901" i="4"/>
  <c r="G901" i="4"/>
  <c r="H901" i="4"/>
  <c r="F902" i="4"/>
  <c r="G902" i="4"/>
  <c r="H902" i="4"/>
  <c r="F903" i="4"/>
  <c r="G903" i="4"/>
  <c r="H903" i="4"/>
  <c r="F904" i="4"/>
  <c r="G904" i="4"/>
  <c r="H904" i="4"/>
  <c r="F905" i="4"/>
  <c r="G905" i="4"/>
  <c r="H905" i="4"/>
  <c r="F906" i="4"/>
  <c r="G906" i="4"/>
  <c r="H906" i="4"/>
  <c r="F907" i="4"/>
  <c r="G907" i="4"/>
  <c r="H907" i="4"/>
  <c r="F908" i="4"/>
  <c r="G908" i="4"/>
  <c r="H908" i="4"/>
  <c r="F909" i="4"/>
  <c r="G909" i="4"/>
  <c r="H909" i="4"/>
  <c r="F910" i="4"/>
  <c r="G910" i="4"/>
  <c r="H910" i="4"/>
  <c r="F911" i="4"/>
  <c r="G911" i="4"/>
  <c r="H911" i="4"/>
  <c r="F912" i="4"/>
  <c r="G912" i="4"/>
  <c r="H912" i="4"/>
  <c r="F913" i="4"/>
  <c r="G913" i="4"/>
  <c r="H913" i="4"/>
  <c r="F914" i="4"/>
  <c r="G914" i="4"/>
  <c r="H914" i="4"/>
  <c r="F915" i="4"/>
  <c r="G915" i="4"/>
  <c r="H915" i="4"/>
  <c r="F916" i="4"/>
  <c r="G916" i="4"/>
  <c r="H916" i="4"/>
  <c r="F917" i="4"/>
  <c r="G917" i="4"/>
  <c r="H917" i="4"/>
  <c r="F918" i="4"/>
  <c r="G918" i="4"/>
  <c r="H918" i="4"/>
  <c r="F919" i="4"/>
  <c r="G919" i="4"/>
  <c r="H919" i="4"/>
  <c r="F920" i="4"/>
  <c r="G920" i="4"/>
  <c r="H920" i="4"/>
  <c r="F921" i="4"/>
  <c r="G921" i="4"/>
  <c r="H921" i="4"/>
  <c r="F922" i="4"/>
  <c r="G922" i="4"/>
  <c r="H922" i="4"/>
  <c r="F923" i="4"/>
  <c r="G923" i="4"/>
  <c r="H923" i="4"/>
  <c r="F924" i="4"/>
  <c r="G924" i="4"/>
  <c r="H924" i="4"/>
  <c r="F925" i="4"/>
  <c r="G925" i="4"/>
  <c r="H925" i="4"/>
  <c r="F926" i="4"/>
  <c r="G926" i="4"/>
  <c r="H926" i="4"/>
  <c r="F927" i="4"/>
  <c r="G927" i="4"/>
  <c r="H927" i="4"/>
  <c r="F928" i="4"/>
  <c r="G928" i="4"/>
  <c r="H928" i="4"/>
  <c r="F929" i="4"/>
  <c r="G929" i="4"/>
  <c r="H929" i="4"/>
  <c r="F930" i="4"/>
  <c r="G930" i="4"/>
  <c r="H930" i="4"/>
  <c r="F931" i="4"/>
  <c r="G931" i="4"/>
  <c r="H931" i="4"/>
  <c r="F932" i="4"/>
  <c r="G932" i="4"/>
  <c r="H932" i="4"/>
  <c r="F933" i="4"/>
  <c r="G933" i="4"/>
  <c r="H933" i="4"/>
  <c r="F934" i="4"/>
  <c r="G934" i="4"/>
  <c r="H934" i="4"/>
  <c r="F935" i="4"/>
  <c r="G935" i="4"/>
  <c r="H935" i="4"/>
  <c r="F936" i="4"/>
  <c r="G936" i="4"/>
  <c r="H936" i="4"/>
  <c r="F937" i="4"/>
  <c r="G937" i="4"/>
  <c r="H937" i="4"/>
  <c r="F938" i="4"/>
  <c r="G938" i="4"/>
  <c r="H938" i="4"/>
  <c r="F939" i="4"/>
  <c r="G939" i="4"/>
  <c r="H939" i="4"/>
  <c r="F940" i="4"/>
  <c r="G940" i="4"/>
  <c r="H940" i="4"/>
  <c r="F941" i="4"/>
  <c r="G941" i="4"/>
  <c r="H941" i="4"/>
  <c r="F942" i="4"/>
  <c r="G942" i="4"/>
  <c r="H942" i="4"/>
  <c r="F943" i="4"/>
  <c r="G943" i="4"/>
  <c r="H943" i="4"/>
  <c r="F944" i="4"/>
  <c r="G944" i="4"/>
  <c r="H944" i="4"/>
  <c r="F945" i="4"/>
  <c r="G945" i="4"/>
  <c r="H945" i="4"/>
  <c r="F946" i="4"/>
  <c r="G946" i="4"/>
  <c r="H946" i="4"/>
  <c r="F947" i="4"/>
  <c r="G947" i="4"/>
  <c r="H947" i="4"/>
  <c r="F948" i="4"/>
  <c r="G948" i="4"/>
  <c r="H948" i="4"/>
  <c r="F949" i="4"/>
  <c r="G949" i="4"/>
  <c r="H949" i="4"/>
  <c r="F950" i="4"/>
  <c r="G950" i="4"/>
  <c r="H950" i="4"/>
  <c r="F951" i="4"/>
  <c r="G951" i="4"/>
  <c r="H951" i="4"/>
  <c r="F952" i="4"/>
  <c r="G952" i="4"/>
  <c r="H952" i="4"/>
  <c r="F953" i="4"/>
  <c r="G953" i="4"/>
  <c r="H953" i="4"/>
  <c r="F954" i="4"/>
  <c r="G954" i="4"/>
  <c r="H954" i="4"/>
  <c r="F955" i="4"/>
  <c r="G955" i="4"/>
  <c r="H955" i="4"/>
  <c r="F956" i="4"/>
  <c r="G956" i="4"/>
  <c r="H956" i="4"/>
  <c r="F957" i="4"/>
  <c r="G957" i="4"/>
  <c r="H957" i="4"/>
  <c r="F958" i="4"/>
  <c r="G958" i="4"/>
  <c r="H958" i="4"/>
  <c r="F959" i="4"/>
  <c r="G959" i="4"/>
  <c r="H959" i="4"/>
  <c r="F960" i="4"/>
  <c r="G960" i="4"/>
  <c r="H960" i="4"/>
  <c r="F961" i="4"/>
  <c r="G961" i="4"/>
  <c r="H961" i="4"/>
  <c r="F962" i="4"/>
  <c r="G962" i="4"/>
  <c r="H962" i="4"/>
  <c r="F963" i="4"/>
  <c r="G963" i="4"/>
  <c r="H963" i="4"/>
  <c r="F964" i="4"/>
  <c r="G964" i="4"/>
  <c r="H964" i="4"/>
  <c r="F965" i="4"/>
  <c r="G965" i="4"/>
  <c r="H965" i="4"/>
  <c r="F966" i="4"/>
  <c r="G966" i="4"/>
  <c r="H966" i="4"/>
  <c r="F967" i="4"/>
  <c r="G967" i="4"/>
  <c r="H967" i="4"/>
  <c r="F968" i="4"/>
  <c r="G968" i="4"/>
  <c r="H968" i="4"/>
  <c r="F969" i="4"/>
  <c r="G969" i="4"/>
  <c r="H969" i="4"/>
  <c r="F970" i="4"/>
  <c r="G970" i="4"/>
  <c r="H970" i="4"/>
  <c r="F971" i="4"/>
  <c r="G971" i="4"/>
  <c r="H971" i="4"/>
  <c r="F972" i="4"/>
  <c r="G972" i="4"/>
  <c r="H972" i="4"/>
  <c r="F973" i="4"/>
  <c r="G973" i="4"/>
  <c r="H973" i="4"/>
  <c r="F974" i="4"/>
  <c r="G974" i="4"/>
  <c r="H974" i="4"/>
  <c r="F975" i="4"/>
  <c r="G975" i="4"/>
  <c r="H975" i="4"/>
  <c r="F976" i="4"/>
  <c r="G976" i="4"/>
  <c r="H976" i="4"/>
  <c r="F977" i="4"/>
  <c r="G977" i="4"/>
  <c r="H977" i="4"/>
  <c r="F978" i="4"/>
  <c r="G978" i="4"/>
  <c r="H978" i="4"/>
  <c r="F979" i="4"/>
  <c r="G979" i="4"/>
  <c r="H979" i="4"/>
  <c r="F980" i="4"/>
  <c r="G980" i="4"/>
  <c r="H980" i="4"/>
  <c r="F981" i="4"/>
  <c r="G981" i="4"/>
  <c r="H981" i="4"/>
  <c r="F982" i="4"/>
  <c r="G982" i="4"/>
  <c r="H982" i="4"/>
  <c r="F983" i="4"/>
  <c r="G983" i="4"/>
  <c r="H983" i="4"/>
  <c r="F984" i="4"/>
  <c r="G984" i="4"/>
  <c r="H984" i="4"/>
  <c r="F985" i="4"/>
  <c r="G985" i="4"/>
  <c r="H985" i="4"/>
  <c r="F986" i="4"/>
  <c r="G986" i="4"/>
  <c r="H986" i="4"/>
  <c r="F987" i="4"/>
  <c r="G987" i="4"/>
  <c r="H987" i="4"/>
  <c r="F988" i="4"/>
  <c r="G988" i="4"/>
  <c r="H988" i="4"/>
  <c r="F989" i="4"/>
  <c r="G989" i="4"/>
  <c r="H989" i="4"/>
  <c r="F990" i="4"/>
  <c r="G990" i="4"/>
  <c r="H990" i="4"/>
  <c r="F991" i="4"/>
  <c r="G991" i="4"/>
  <c r="H991" i="4"/>
  <c r="F992" i="4"/>
  <c r="G992" i="4"/>
  <c r="H992" i="4"/>
  <c r="F993" i="4"/>
  <c r="G993" i="4"/>
  <c r="H993" i="4"/>
  <c r="F994" i="4"/>
  <c r="G994" i="4"/>
  <c r="H994" i="4"/>
  <c r="F995" i="4"/>
  <c r="G995" i="4"/>
  <c r="H995" i="4"/>
  <c r="F996" i="4"/>
  <c r="G996" i="4"/>
  <c r="H996" i="4"/>
  <c r="F997" i="4"/>
  <c r="G997" i="4"/>
  <c r="H997" i="4"/>
  <c r="F998" i="4"/>
  <c r="G998" i="4"/>
  <c r="H998" i="4"/>
  <c r="F999" i="4"/>
  <c r="G999" i="4"/>
  <c r="H999" i="4"/>
  <c r="F1000" i="4"/>
  <c r="G1000" i="4"/>
  <c r="H1000" i="4"/>
  <c r="F1001" i="4"/>
  <c r="G1001" i="4"/>
  <c r="H1001" i="4"/>
  <c r="F1002" i="4"/>
  <c r="G1002" i="4"/>
  <c r="H1002" i="4"/>
  <c r="F1003" i="4"/>
  <c r="G1003" i="4"/>
  <c r="H1003" i="4"/>
  <c r="F1004" i="4"/>
  <c r="G1004" i="4"/>
  <c r="H1004" i="4"/>
  <c r="F1005" i="4"/>
  <c r="G1005" i="4"/>
  <c r="H1005" i="4"/>
  <c r="F1006" i="4"/>
  <c r="G1006" i="4"/>
  <c r="H1006" i="4"/>
  <c r="F1007" i="4"/>
  <c r="G1007" i="4"/>
  <c r="H1007" i="4"/>
  <c r="F1008" i="4"/>
  <c r="G1008" i="4"/>
  <c r="H1008" i="4"/>
  <c r="F1009" i="4"/>
  <c r="G1009" i="4"/>
  <c r="H1009" i="4"/>
  <c r="F1010" i="4"/>
  <c r="G1010" i="4"/>
  <c r="H1010" i="4"/>
  <c r="F1011" i="4"/>
  <c r="G1011" i="4"/>
  <c r="H1011" i="4"/>
  <c r="F1012" i="4"/>
  <c r="G1012" i="4"/>
  <c r="H1012" i="4"/>
  <c r="F1013" i="4"/>
  <c r="G1013" i="4"/>
  <c r="H1013" i="4"/>
  <c r="F1014" i="4"/>
  <c r="G1014" i="4"/>
  <c r="H1014" i="4"/>
  <c r="F1015" i="4"/>
  <c r="G1015" i="4"/>
  <c r="H1015" i="4"/>
  <c r="F1016" i="4"/>
  <c r="G1016" i="4"/>
  <c r="H1016" i="4"/>
  <c r="F1017" i="4"/>
  <c r="G1017" i="4"/>
  <c r="H1017" i="4"/>
  <c r="F1018" i="4"/>
  <c r="G1018" i="4"/>
  <c r="H1018" i="4"/>
  <c r="F1019" i="4"/>
  <c r="G1019" i="4"/>
  <c r="H1019" i="4"/>
  <c r="F1020" i="4"/>
  <c r="G1020" i="4"/>
  <c r="H1020" i="4"/>
  <c r="F1021" i="4"/>
  <c r="G1021" i="4"/>
  <c r="H1021" i="4"/>
  <c r="F1022" i="4"/>
  <c r="G1022" i="4"/>
  <c r="H1022" i="4"/>
  <c r="F1023" i="4"/>
  <c r="G1023" i="4"/>
  <c r="H1023" i="4"/>
  <c r="F1024" i="4"/>
  <c r="G1024" i="4"/>
  <c r="H1024" i="4"/>
  <c r="F1025" i="4"/>
  <c r="G1025" i="4"/>
  <c r="H1025" i="4"/>
  <c r="F1026" i="4"/>
  <c r="G1026" i="4"/>
  <c r="H1026" i="4"/>
  <c r="F1027" i="4"/>
  <c r="G1027" i="4"/>
  <c r="H1027" i="4"/>
  <c r="F1028" i="4"/>
  <c r="G1028" i="4"/>
  <c r="H1028" i="4"/>
  <c r="F1029" i="4"/>
  <c r="G1029" i="4"/>
  <c r="H1029" i="4"/>
  <c r="F1030" i="4"/>
  <c r="G1030" i="4"/>
  <c r="H1030" i="4"/>
  <c r="F1031" i="4"/>
  <c r="G1031" i="4"/>
  <c r="H1031" i="4"/>
  <c r="F1032" i="4"/>
  <c r="G1032" i="4"/>
  <c r="H1032" i="4"/>
  <c r="F1033" i="4"/>
  <c r="G1033" i="4"/>
  <c r="H1033" i="4"/>
  <c r="F1034" i="4"/>
  <c r="G1034" i="4"/>
  <c r="H1034" i="4"/>
  <c r="F1035" i="4"/>
  <c r="G1035" i="4"/>
  <c r="H1035" i="4"/>
  <c r="F1036" i="4"/>
  <c r="G1036" i="4"/>
  <c r="H1036" i="4"/>
  <c r="F1037" i="4"/>
  <c r="G1037" i="4"/>
  <c r="H1037" i="4"/>
  <c r="F1038" i="4"/>
  <c r="G1038" i="4"/>
  <c r="H1038" i="4"/>
  <c r="F1039" i="4"/>
  <c r="G1039" i="4"/>
  <c r="H1039" i="4"/>
  <c r="F1040" i="4"/>
  <c r="G1040" i="4"/>
  <c r="H1040" i="4"/>
  <c r="F1041" i="4"/>
  <c r="G1041" i="4"/>
  <c r="H1041" i="4"/>
  <c r="F1042" i="4"/>
  <c r="G1042" i="4"/>
  <c r="H1042" i="4"/>
  <c r="F1043" i="4"/>
  <c r="G1043" i="4"/>
  <c r="H1043" i="4"/>
  <c r="F1044" i="4"/>
  <c r="G1044" i="4"/>
  <c r="H1044" i="4"/>
  <c r="F1045" i="4"/>
  <c r="G1045" i="4"/>
  <c r="H1045" i="4"/>
  <c r="F1046" i="4"/>
  <c r="G1046" i="4"/>
  <c r="H1046" i="4"/>
  <c r="F1047" i="4"/>
  <c r="G1047" i="4"/>
  <c r="H1047" i="4"/>
  <c r="F1048" i="4"/>
  <c r="G1048" i="4"/>
  <c r="H1048" i="4"/>
  <c r="F1049" i="4"/>
  <c r="G1049" i="4"/>
  <c r="H1049" i="4"/>
  <c r="F1050" i="4"/>
  <c r="G1050" i="4"/>
  <c r="H1050" i="4"/>
  <c r="F1051" i="4"/>
  <c r="G1051" i="4"/>
  <c r="H1051" i="4"/>
  <c r="F1052" i="4"/>
  <c r="G1052" i="4"/>
  <c r="H1052" i="4"/>
  <c r="F1053" i="4"/>
  <c r="G1053" i="4"/>
  <c r="H1053" i="4"/>
  <c r="F1054" i="4"/>
  <c r="G1054" i="4"/>
  <c r="H1054" i="4"/>
  <c r="F1055" i="4"/>
  <c r="G1055" i="4"/>
  <c r="H1055" i="4"/>
  <c r="F1056" i="4"/>
  <c r="G1056" i="4"/>
  <c r="H1056" i="4"/>
  <c r="F1057" i="4"/>
  <c r="G1057" i="4"/>
  <c r="H1057" i="4"/>
  <c r="F1058" i="4"/>
  <c r="G1058" i="4"/>
  <c r="H1058" i="4"/>
  <c r="F1059" i="4"/>
  <c r="G1059" i="4"/>
  <c r="H1059" i="4"/>
  <c r="F1060" i="4"/>
  <c r="G1060" i="4"/>
  <c r="H1060" i="4"/>
  <c r="F1061" i="4"/>
  <c r="G1061" i="4"/>
  <c r="H1061" i="4"/>
  <c r="F1062" i="4"/>
  <c r="G1062" i="4"/>
  <c r="H1062" i="4"/>
  <c r="F1063" i="4"/>
  <c r="G1063" i="4"/>
  <c r="H1063" i="4"/>
  <c r="F1064" i="4"/>
  <c r="G1064" i="4"/>
  <c r="H1064" i="4"/>
  <c r="F1065" i="4"/>
  <c r="G1065" i="4"/>
  <c r="H1065" i="4"/>
  <c r="F1066" i="4"/>
  <c r="G1066" i="4"/>
  <c r="H1066" i="4"/>
  <c r="F1067" i="4"/>
  <c r="G1067" i="4"/>
  <c r="H1067" i="4"/>
  <c r="F1068" i="4"/>
  <c r="G1068" i="4"/>
  <c r="H1068" i="4"/>
  <c r="F1069" i="4"/>
  <c r="G1069" i="4"/>
  <c r="H1069" i="4"/>
  <c r="F1070" i="4"/>
  <c r="G1070" i="4"/>
  <c r="H1070" i="4"/>
  <c r="F1071" i="4"/>
  <c r="G1071" i="4"/>
  <c r="H1071" i="4"/>
  <c r="F1072" i="4"/>
  <c r="G1072" i="4"/>
  <c r="H1072" i="4"/>
  <c r="F1073" i="4"/>
  <c r="G1073" i="4"/>
  <c r="H1073" i="4"/>
  <c r="F1074" i="4"/>
  <c r="G1074" i="4"/>
  <c r="H1074" i="4"/>
  <c r="F1075" i="4"/>
  <c r="G1075" i="4"/>
  <c r="H1075" i="4"/>
  <c r="F1076" i="4"/>
  <c r="G1076" i="4"/>
  <c r="H1076" i="4"/>
  <c r="F1077" i="4"/>
  <c r="G1077" i="4"/>
  <c r="H1077" i="4"/>
  <c r="F1078" i="4"/>
  <c r="G1078" i="4"/>
  <c r="H1078" i="4"/>
  <c r="F1079" i="4"/>
  <c r="G1079" i="4"/>
  <c r="H1079" i="4"/>
  <c r="F1080" i="4"/>
  <c r="G1080" i="4"/>
  <c r="H1080" i="4"/>
  <c r="F1081" i="4"/>
  <c r="G1081" i="4"/>
  <c r="H1081" i="4"/>
  <c r="F1082" i="4"/>
  <c r="G1082" i="4"/>
  <c r="H1082" i="4"/>
  <c r="F1083" i="4"/>
  <c r="G1083" i="4"/>
  <c r="H1083" i="4"/>
  <c r="F1084" i="4"/>
  <c r="G1084" i="4"/>
  <c r="H1084" i="4"/>
  <c r="F1085" i="4"/>
  <c r="G1085" i="4"/>
  <c r="H1085" i="4"/>
  <c r="F1086" i="4"/>
  <c r="G1086" i="4"/>
  <c r="H1086" i="4"/>
  <c r="F1087" i="4"/>
  <c r="G1087" i="4"/>
  <c r="H1087" i="4"/>
  <c r="F1088" i="4"/>
  <c r="G1088" i="4"/>
  <c r="H1088" i="4"/>
  <c r="F1089" i="4"/>
  <c r="G1089" i="4"/>
  <c r="H1089" i="4"/>
  <c r="F1090" i="4"/>
  <c r="G1090" i="4"/>
  <c r="H1090" i="4"/>
  <c r="F1091" i="4"/>
  <c r="G1091" i="4"/>
  <c r="H1091" i="4"/>
  <c r="F1092" i="4"/>
  <c r="G1092" i="4"/>
  <c r="H1092" i="4"/>
  <c r="F1093" i="4"/>
  <c r="G1093" i="4"/>
  <c r="H1093" i="4"/>
  <c r="F1094" i="4"/>
  <c r="G1094" i="4"/>
  <c r="H1094" i="4"/>
  <c r="F1095" i="4"/>
  <c r="G1095" i="4"/>
  <c r="H1095" i="4"/>
  <c r="F1096" i="4"/>
  <c r="G1096" i="4"/>
  <c r="H1096" i="4"/>
  <c r="F1097" i="4"/>
  <c r="G1097" i="4"/>
  <c r="H1097" i="4"/>
  <c r="F1098" i="4"/>
  <c r="G1098" i="4"/>
  <c r="H1098" i="4"/>
  <c r="F1099" i="4"/>
  <c r="G1099" i="4"/>
  <c r="H1099" i="4"/>
  <c r="F1100" i="4"/>
  <c r="G1100" i="4"/>
  <c r="H1100" i="4"/>
  <c r="F1101" i="4"/>
  <c r="G1101" i="4"/>
  <c r="H1101" i="4"/>
  <c r="F1102" i="4"/>
  <c r="G1102" i="4"/>
  <c r="H1102" i="4"/>
  <c r="F1103" i="4"/>
  <c r="G1103" i="4"/>
  <c r="H1103" i="4"/>
  <c r="F1104" i="4"/>
  <c r="G1104" i="4"/>
  <c r="H1104" i="4"/>
  <c r="F1105" i="4"/>
  <c r="G1105" i="4"/>
  <c r="H1105" i="4"/>
  <c r="F1106" i="4"/>
  <c r="G1106" i="4"/>
  <c r="H1106" i="4"/>
  <c r="F1107" i="4"/>
  <c r="G1107" i="4"/>
  <c r="H1107" i="4"/>
  <c r="F1108" i="4"/>
  <c r="G1108" i="4"/>
  <c r="H1108" i="4"/>
  <c r="F1109" i="4"/>
  <c r="G1109" i="4"/>
  <c r="H1109" i="4"/>
  <c r="F1110" i="4"/>
  <c r="G1110" i="4"/>
  <c r="H1110" i="4"/>
  <c r="F1111" i="4"/>
  <c r="G1111" i="4"/>
  <c r="H1111" i="4"/>
  <c r="F1112" i="4"/>
  <c r="G1112" i="4"/>
  <c r="H1112" i="4"/>
  <c r="F1113" i="4"/>
  <c r="G1113" i="4"/>
  <c r="H1113" i="4"/>
  <c r="F1114" i="4"/>
  <c r="G1114" i="4"/>
  <c r="H1114" i="4"/>
  <c r="F1115" i="4"/>
  <c r="G1115" i="4"/>
  <c r="H1115" i="4"/>
  <c r="F1116" i="4"/>
  <c r="G1116" i="4"/>
  <c r="H1116" i="4"/>
  <c r="F1117" i="4"/>
  <c r="G1117" i="4"/>
  <c r="H1117" i="4"/>
  <c r="F1118" i="4"/>
  <c r="G1118" i="4"/>
  <c r="H1118" i="4"/>
  <c r="F1119" i="4"/>
  <c r="G1119" i="4"/>
  <c r="H1119" i="4"/>
  <c r="F1120" i="4"/>
  <c r="G1120" i="4"/>
  <c r="H1120" i="4"/>
  <c r="F1121" i="4"/>
  <c r="G1121" i="4"/>
  <c r="H1121" i="4"/>
  <c r="F1122" i="4"/>
  <c r="G1122" i="4"/>
  <c r="H1122" i="4"/>
  <c r="F1123" i="4"/>
  <c r="G1123" i="4"/>
  <c r="H1123" i="4"/>
  <c r="F1124" i="4"/>
  <c r="G1124" i="4"/>
  <c r="H1124" i="4"/>
  <c r="F1125" i="4"/>
  <c r="G1125" i="4"/>
  <c r="H1125" i="4"/>
  <c r="F1126" i="4"/>
  <c r="G1126" i="4"/>
  <c r="H1126" i="4"/>
  <c r="F1127" i="4"/>
  <c r="G1127" i="4"/>
  <c r="H1127" i="4"/>
  <c r="F1128" i="4"/>
  <c r="G1128" i="4"/>
  <c r="H1128" i="4"/>
  <c r="F1129" i="4"/>
  <c r="G1129" i="4"/>
  <c r="H1129" i="4"/>
  <c r="F1130" i="4"/>
  <c r="G1130" i="4"/>
  <c r="H1130" i="4"/>
  <c r="F1131" i="4"/>
  <c r="G1131" i="4"/>
  <c r="H1131" i="4"/>
  <c r="F1132" i="4"/>
  <c r="G1132" i="4"/>
  <c r="H1132" i="4"/>
  <c r="F1133" i="4"/>
  <c r="G1133" i="4"/>
  <c r="H1133" i="4"/>
  <c r="F1134" i="4"/>
  <c r="G1134" i="4"/>
  <c r="H1134" i="4"/>
  <c r="F1135" i="4"/>
  <c r="G1135" i="4"/>
  <c r="H1135" i="4"/>
  <c r="F1136" i="4"/>
  <c r="G1136" i="4"/>
  <c r="H1136" i="4"/>
  <c r="F1137" i="4"/>
  <c r="G1137" i="4"/>
  <c r="H1137" i="4"/>
  <c r="F1138" i="4"/>
  <c r="G1138" i="4"/>
  <c r="H1138" i="4"/>
  <c r="F1139" i="4"/>
  <c r="G1139" i="4"/>
  <c r="H1139" i="4"/>
  <c r="F1140" i="4"/>
  <c r="G1140" i="4"/>
  <c r="H1140" i="4"/>
  <c r="F1141" i="4"/>
  <c r="G1141" i="4"/>
  <c r="H1141" i="4"/>
  <c r="F1142" i="4"/>
  <c r="G1142" i="4"/>
  <c r="H1142" i="4"/>
  <c r="F1143" i="4"/>
  <c r="G1143" i="4"/>
  <c r="H1143" i="4"/>
  <c r="F1144" i="4"/>
  <c r="G1144" i="4"/>
  <c r="H1144" i="4"/>
  <c r="F1145" i="4"/>
  <c r="G1145" i="4"/>
  <c r="H1145" i="4"/>
  <c r="F1146" i="4"/>
  <c r="G1146" i="4"/>
  <c r="H1146" i="4"/>
  <c r="F1147" i="4"/>
  <c r="G1147" i="4"/>
  <c r="H1147" i="4"/>
  <c r="F1148" i="4"/>
  <c r="G1148" i="4"/>
  <c r="H1148" i="4"/>
  <c r="F1149" i="4"/>
  <c r="G1149" i="4"/>
  <c r="H1149" i="4"/>
  <c r="F1150" i="4"/>
  <c r="G1150" i="4"/>
  <c r="H1150" i="4"/>
  <c r="F1151" i="4"/>
  <c r="G1151" i="4"/>
  <c r="H1151" i="4"/>
  <c r="F1152" i="4"/>
  <c r="G1152" i="4"/>
  <c r="H1152" i="4"/>
  <c r="F1153" i="4"/>
  <c r="G1153" i="4"/>
  <c r="H1153" i="4"/>
  <c r="F1154" i="4"/>
  <c r="G1154" i="4"/>
  <c r="H1154" i="4"/>
  <c r="F1155" i="4"/>
  <c r="G1155" i="4"/>
  <c r="H1155" i="4"/>
  <c r="F1156" i="4"/>
  <c r="G1156" i="4"/>
  <c r="H1156" i="4"/>
  <c r="F1157" i="4"/>
  <c r="G1157" i="4"/>
  <c r="H1157" i="4"/>
  <c r="F1158" i="4"/>
  <c r="G1158" i="4"/>
  <c r="H1158" i="4"/>
  <c r="F1159" i="4"/>
  <c r="G1159" i="4"/>
  <c r="H1159" i="4"/>
  <c r="F1160" i="4"/>
  <c r="G1160" i="4"/>
  <c r="H1160" i="4"/>
  <c r="F1161" i="4"/>
  <c r="G1161" i="4"/>
  <c r="H1161" i="4"/>
  <c r="F1162" i="4"/>
  <c r="G1162" i="4"/>
  <c r="H1162" i="4"/>
  <c r="F1163" i="4"/>
  <c r="G1163" i="4"/>
  <c r="H1163" i="4"/>
  <c r="F1164" i="4"/>
  <c r="G1164" i="4"/>
  <c r="H1164" i="4"/>
  <c r="F1165" i="4"/>
  <c r="G1165" i="4"/>
  <c r="H1165" i="4"/>
  <c r="F1166" i="4"/>
  <c r="G1166" i="4"/>
  <c r="H1166" i="4"/>
  <c r="F1167" i="4"/>
  <c r="G1167" i="4"/>
  <c r="H1167" i="4"/>
  <c r="F1168" i="4"/>
  <c r="G1168" i="4"/>
  <c r="H1168" i="4"/>
  <c r="F1169" i="4"/>
  <c r="G1169" i="4"/>
  <c r="H1169" i="4"/>
  <c r="F1170" i="4"/>
  <c r="G1170" i="4"/>
  <c r="H1170" i="4"/>
  <c r="F1171" i="4"/>
  <c r="G1171" i="4"/>
  <c r="H1171" i="4"/>
  <c r="F1172" i="4"/>
  <c r="G1172" i="4"/>
  <c r="H1172" i="4"/>
  <c r="F1173" i="4"/>
  <c r="G1173" i="4"/>
  <c r="H1173" i="4"/>
  <c r="F1174" i="4"/>
  <c r="G1174" i="4"/>
  <c r="H1174" i="4"/>
  <c r="F1175" i="4"/>
  <c r="G1175" i="4"/>
  <c r="H1175" i="4"/>
  <c r="F1176" i="4"/>
  <c r="G1176" i="4"/>
  <c r="H1176" i="4"/>
  <c r="F1177" i="4"/>
  <c r="G1177" i="4"/>
  <c r="H1177" i="4"/>
  <c r="F1178" i="4"/>
  <c r="G1178" i="4"/>
  <c r="H1178" i="4"/>
  <c r="F1179" i="4"/>
  <c r="G1179" i="4"/>
  <c r="H1179" i="4"/>
  <c r="F1180" i="4"/>
  <c r="G1180" i="4"/>
  <c r="H1180" i="4"/>
  <c r="F1181" i="4"/>
  <c r="G1181" i="4"/>
  <c r="H1181" i="4"/>
  <c r="F1182" i="4"/>
  <c r="G1182" i="4"/>
  <c r="H1182" i="4"/>
  <c r="F1183" i="4"/>
  <c r="G1183" i="4"/>
  <c r="H1183" i="4"/>
  <c r="F1184" i="4"/>
  <c r="G1184" i="4"/>
  <c r="H1184" i="4"/>
  <c r="F1185" i="4"/>
  <c r="G1185" i="4"/>
  <c r="H1185" i="4"/>
  <c r="F1186" i="4"/>
  <c r="G1186" i="4"/>
  <c r="H1186" i="4"/>
  <c r="F1187" i="4"/>
  <c r="G1187" i="4"/>
  <c r="H1187" i="4"/>
  <c r="F1188" i="4"/>
  <c r="G1188" i="4"/>
  <c r="H1188" i="4"/>
  <c r="F1189" i="4"/>
  <c r="G1189" i="4"/>
  <c r="H1189" i="4"/>
  <c r="F1190" i="4"/>
  <c r="G1190" i="4"/>
  <c r="H1190" i="4"/>
  <c r="F1191" i="4"/>
  <c r="G1191" i="4"/>
  <c r="H1191" i="4"/>
  <c r="F1192" i="4"/>
  <c r="G1192" i="4"/>
  <c r="H1192" i="4"/>
  <c r="F1193" i="4"/>
  <c r="G1193" i="4"/>
  <c r="H1193" i="4"/>
  <c r="F1194" i="4"/>
  <c r="G1194" i="4"/>
  <c r="H1194" i="4"/>
  <c r="F1195" i="4"/>
  <c r="G1195" i="4"/>
  <c r="H1195" i="4"/>
  <c r="F1196" i="4"/>
  <c r="G1196" i="4"/>
  <c r="H1196" i="4"/>
  <c r="F1197" i="4"/>
  <c r="G1197" i="4"/>
  <c r="H1197" i="4"/>
  <c r="F1198" i="4"/>
  <c r="G1198" i="4"/>
  <c r="H1198" i="4"/>
  <c r="F1199" i="4"/>
  <c r="G1199" i="4"/>
  <c r="H1199" i="4"/>
  <c r="F1200" i="4"/>
  <c r="G1200" i="4"/>
  <c r="H1200" i="4"/>
  <c r="F1201" i="4"/>
  <c r="G1201" i="4"/>
  <c r="H1201" i="4"/>
  <c r="F1202" i="4"/>
  <c r="G1202" i="4"/>
  <c r="H1202" i="4"/>
  <c r="F1203" i="4"/>
  <c r="G1203" i="4"/>
  <c r="H1203" i="4"/>
  <c r="F1204" i="4"/>
  <c r="G1204" i="4"/>
  <c r="H1204" i="4"/>
  <c r="F1205" i="4"/>
  <c r="G1205" i="4"/>
  <c r="H1205" i="4"/>
  <c r="F1206" i="4"/>
  <c r="G1206" i="4"/>
  <c r="H1206" i="4"/>
  <c r="F1207" i="4"/>
  <c r="G1207" i="4"/>
  <c r="H1207" i="4"/>
  <c r="F1208" i="4"/>
  <c r="G1208" i="4"/>
  <c r="H1208" i="4"/>
  <c r="F1209" i="4"/>
  <c r="G1209" i="4"/>
  <c r="H1209" i="4"/>
  <c r="F1210" i="4"/>
  <c r="G1210" i="4"/>
  <c r="H1210" i="4"/>
  <c r="F1211" i="4"/>
  <c r="G1211" i="4"/>
  <c r="H1211" i="4"/>
  <c r="F1212" i="4"/>
  <c r="G1212" i="4"/>
  <c r="H1212" i="4"/>
  <c r="F1213" i="4"/>
  <c r="G1213" i="4"/>
  <c r="H1213" i="4"/>
  <c r="F1214" i="4"/>
  <c r="G1214" i="4"/>
  <c r="H1214" i="4"/>
  <c r="F1215" i="4"/>
  <c r="G1215" i="4"/>
  <c r="H1215" i="4"/>
  <c r="F1216" i="4"/>
  <c r="G1216" i="4"/>
  <c r="H1216" i="4"/>
  <c r="F1217" i="4"/>
  <c r="G1217" i="4"/>
  <c r="H1217" i="4"/>
  <c r="F1218" i="4"/>
  <c r="G1218" i="4"/>
  <c r="H1218" i="4"/>
  <c r="F1219" i="4"/>
  <c r="G1219" i="4"/>
  <c r="H1219" i="4"/>
  <c r="F1220" i="4"/>
  <c r="G1220" i="4"/>
  <c r="H1220" i="4"/>
  <c r="F1221" i="4"/>
  <c r="G1221" i="4"/>
  <c r="H1221" i="4"/>
  <c r="F1222" i="4"/>
  <c r="G1222" i="4"/>
  <c r="H1222" i="4"/>
  <c r="F1223" i="4"/>
  <c r="G1223" i="4"/>
  <c r="H1223" i="4"/>
  <c r="F1224" i="4"/>
  <c r="G1224" i="4"/>
  <c r="H1224" i="4"/>
  <c r="F1225" i="4"/>
  <c r="G1225" i="4"/>
  <c r="H1225" i="4"/>
  <c r="F1226" i="4"/>
  <c r="G1226" i="4"/>
  <c r="H1226" i="4"/>
  <c r="F1227" i="4"/>
  <c r="G1227" i="4"/>
  <c r="H1227" i="4"/>
  <c r="F1228" i="4"/>
  <c r="G1228" i="4"/>
  <c r="H1228" i="4"/>
  <c r="F1229" i="4"/>
  <c r="G1229" i="4"/>
  <c r="H1229" i="4"/>
  <c r="F1230" i="4"/>
  <c r="G1230" i="4"/>
  <c r="H1230" i="4"/>
  <c r="F1231" i="4"/>
  <c r="G1231" i="4"/>
  <c r="H1231" i="4"/>
  <c r="F1232" i="4"/>
  <c r="G1232" i="4"/>
  <c r="H1232" i="4"/>
  <c r="F1233" i="4"/>
  <c r="G1233" i="4"/>
  <c r="H1233" i="4"/>
  <c r="F1234" i="4"/>
  <c r="G1234" i="4"/>
  <c r="H1234" i="4"/>
  <c r="F1235" i="4"/>
  <c r="G1235" i="4"/>
  <c r="H1235" i="4"/>
  <c r="F1236" i="4"/>
  <c r="G1236" i="4"/>
  <c r="H1236" i="4"/>
  <c r="F1237" i="4"/>
  <c r="G1237" i="4"/>
  <c r="H1237" i="4"/>
  <c r="F1238" i="4"/>
  <c r="G1238" i="4"/>
  <c r="H1238" i="4"/>
  <c r="F1239" i="4"/>
  <c r="G1239" i="4"/>
  <c r="H1239" i="4"/>
  <c r="F1240" i="4"/>
  <c r="G1240" i="4"/>
  <c r="H1240" i="4"/>
  <c r="F1241" i="4"/>
  <c r="G1241" i="4"/>
  <c r="H1241" i="4"/>
  <c r="F1242" i="4"/>
  <c r="G1242" i="4"/>
  <c r="H1242" i="4"/>
  <c r="F1243" i="4"/>
  <c r="G1243" i="4"/>
  <c r="H1243" i="4"/>
  <c r="F1244" i="4"/>
  <c r="G1244" i="4"/>
  <c r="H1244" i="4"/>
  <c r="F1245" i="4"/>
  <c r="G1245" i="4"/>
  <c r="H1245" i="4"/>
  <c r="F1246" i="4"/>
  <c r="G1246" i="4"/>
  <c r="H1246" i="4"/>
  <c r="F1247" i="4"/>
  <c r="G1247" i="4"/>
  <c r="H1247" i="4"/>
  <c r="F1248" i="4"/>
  <c r="G1248" i="4"/>
  <c r="H1248" i="4"/>
  <c r="F1249" i="4"/>
  <c r="G1249" i="4"/>
  <c r="H1249" i="4"/>
  <c r="F1250" i="4"/>
  <c r="G1250" i="4"/>
  <c r="H1250" i="4"/>
  <c r="F1251" i="4"/>
  <c r="G1251" i="4"/>
  <c r="H1251" i="4"/>
  <c r="F1252" i="4"/>
  <c r="G1252" i="4"/>
  <c r="H1252" i="4"/>
  <c r="F1253" i="4"/>
  <c r="G1253" i="4"/>
  <c r="H1253" i="4"/>
  <c r="F1254" i="4"/>
  <c r="G1254" i="4"/>
  <c r="H1254" i="4"/>
  <c r="F1255" i="4"/>
  <c r="G1255" i="4"/>
  <c r="H1255" i="4"/>
  <c r="F1256" i="4"/>
  <c r="G1256" i="4"/>
  <c r="H1256" i="4"/>
  <c r="F1257" i="4"/>
  <c r="G1257" i="4"/>
  <c r="H1257" i="4"/>
  <c r="F1258" i="4"/>
  <c r="G1258" i="4"/>
  <c r="H1258" i="4"/>
  <c r="F1259" i="4"/>
  <c r="G1259" i="4"/>
  <c r="H1259" i="4"/>
  <c r="F1260" i="4"/>
  <c r="G1260" i="4"/>
  <c r="H1260" i="4"/>
  <c r="F1261" i="4"/>
  <c r="G1261" i="4"/>
  <c r="H1261" i="4"/>
  <c r="F1262" i="4"/>
  <c r="G1262" i="4"/>
  <c r="H1262" i="4"/>
  <c r="F1263" i="4"/>
  <c r="G1263" i="4"/>
  <c r="H1263" i="4"/>
  <c r="F1264" i="4"/>
  <c r="G1264" i="4"/>
  <c r="H1264" i="4"/>
  <c r="F1265" i="4"/>
  <c r="G1265" i="4"/>
  <c r="H1265" i="4"/>
  <c r="F1266" i="4"/>
  <c r="G1266" i="4"/>
  <c r="H1266" i="4"/>
  <c r="F1267" i="4"/>
  <c r="G1267" i="4"/>
  <c r="H1267" i="4"/>
  <c r="F1268" i="4"/>
  <c r="G1268" i="4"/>
  <c r="H1268" i="4"/>
  <c r="F1269" i="4"/>
  <c r="G1269" i="4"/>
  <c r="H1269" i="4"/>
  <c r="F1270" i="4"/>
  <c r="G1270" i="4"/>
  <c r="H1270" i="4"/>
  <c r="F1271" i="4"/>
  <c r="G1271" i="4"/>
  <c r="H1271" i="4"/>
  <c r="F1272" i="4"/>
  <c r="G1272" i="4"/>
  <c r="H1272" i="4"/>
  <c r="F1273" i="4"/>
  <c r="G1273" i="4"/>
  <c r="H1273" i="4"/>
  <c r="F1274" i="4"/>
  <c r="G1274" i="4"/>
  <c r="H1274" i="4"/>
  <c r="F1275" i="4"/>
  <c r="G1275" i="4"/>
  <c r="H1275" i="4"/>
  <c r="F1276" i="4"/>
  <c r="G1276" i="4"/>
  <c r="H1276" i="4"/>
  <c r="F1277" i="4"/>
  <c r="G1277" i="4"/>
  <c r="H1277" i="4"/>
  <c r="F1278" i="4"/>
  <c r="G1278" i="4"/>
  <c r="H1278" i="4"/>
  <c r="F1279" i="4"/>
  <c r="G1279" i="4"/>
  <c r="H1279" i="4"/>
  <c r="F1280" i="4"/>
  <c r="G1280" i="4"/>
  <c r="H1280" i="4"/>
  <c r="F1281" i="4"/>
  <c r="G1281" i="4"/>
  <c r="H1281" i="4"/>
  <c r="F1282" i="4"/>
  <c r="G1282" i="4"/>
  <c r="H1282" i="4"/>
  <c r="F1283" i="4"/>
  <c r="G1283" i="4"/>
  <c r="H1283" i="4"/>
  <c r="F1284" i="4"/>
  <c r="G1284" i="4"/>
  <c r="H1284" i="4"/>
  <c r="F1285" i="4"/>
  <c r="G1285" i="4"/>
  <c r="H1285" i="4"/>
  <c r="F1286" i="4"/>
  <c r="G1286" i="4"/>
  <c r="H1286" i="4"/>
  <c r="F1287" i="4"/>
  <c r="G1287" i="4"/>
  <c r="H1287" i="4"/>
  <c r="F1288" i="4"/>
  <c r="G1288" i="4"/>
  <c r="H1288" i="4"/>
  <c r="F1289" i="4"/>
  <c r="G1289" i="4"/>
  <c r="H1289" i="4"/>
  <c r="F1290" i="4"/>
  <c r="G1290" i="4"/>
  <c r="H1290" i="4"/>
  <c r="F1291" i="4"/>
  <c r="G1291" i="4"/>
  <c r="H1291" i="4"/>
  <c r="F1292" i="4"/>
  <c r="G1292" i="4"/>
  <c r="H1292" i="4"/>
  <c r="F1293" i="4"/>
  <c r="G1293" i="4"/>
  <c r="H1293" i="4"/>
  <c r="F1294" i="4"/>
  <c r="G1294" i="4"/>
  <c r="H1294" i="4"/>
  <c r="F1295" i="4"/>
  <c r="G1295" i="4"/>
  <c r="H1295" i="4"/>
  <c r="F1296" i="4"/>
  <c r="G1296" i="4"/>
  <c r="H1296" i="4"/>
  <c r="F1297" i="4"/>
  <c r="G1297" i="4"/>
  <c r="H1297" i="4"/>
  <c r="F1298" i="4"/>
  <c r="G1298" i="4"/>
  <c r="H1298" i="4"/>
  <c r="F1299" i="4"/>
  <c r="G1299" i="4"/>
  <c r="H1299" i="4"/>
  <c r="F1300" i="4"/>
  <c r="G1300" i="4"/>
  <c r="H1300" i="4"/>
  <c r="F1301" i="4"/>
  <c r="G1301" i="4"/>
  <c r="H1301" i="4"/>
  <c r="F1302" i="4"/>
  <c r="G1302" i="4"/>
  <c r="H1302" i="4"/>
  <c r="F1303" i="4"/>
  <c r="G1303" i="4"/>
  <c r="H1303" i="4"/>
  <c r="F1304" i="4"/>
  <c r="G1304" i="4"/>
  <c r="H1304" i="4"/>
  <c r="F1305" i="4"/>
  <c r="G1305" i="4"/>
  <c r="H1305" i="4"/>
  <c r="F1306" i="4"/>
  <c r="G1306" i="4"/>
  <c r="H1306" i="4"/>
  <c r="F1307" i="4"/>
  <c r="G1307" i="4"/>
  <c r="H1307" i="4"/>
  <c r="F1308" i="4"/>
  <c r="G1308" i="4"/>
  <c r="H1308" i="4"/>
  <c r="F1309" i="4"/>
  <c r="G1309" i="4"/>
  <c r="H1309" i="4"/>
  <c r="F1310" i="4"/>
  <c r="G1310" i="4"/>
  <c r="H1310" i="4"/>
  <c r="F1311" i="4"/>
  <c r="G1311" i="4"/>
  <c r="H1311" i="4"/>
  <c r="F1312" i="4"/>
  <c r="G1312" i="4"/>
  <c r="H1312" i="4"/>
  <c r="F1313" i="4"/>
  <c r="G1313" i="4"/>
  <c r="H1313" i="4"/>
  <c r="F1314" i="4"/>
  <c r="G1314" i="4"/>
  <c r="H1314" i="4"/>
  <c r="F1315" i="4"/>
  <c r="G1315" i="4"/>
  <c r="H1315" i="4"/>
  <c r="F1316" i="4"/>
  <c r="G1316" i="4"/>
  <c r="H1316" i="4"/>
  <c r="F1317" i="4"/>
  <c r="G1317" i="4"/>
  <c r="H1317" i="4"/>
  <c r="F1318" i="4"/>
  <c r="G1318" i="4"/>
  <c r="H1318" i="4"/>
  <c r="F1319" i="4"/>
  <c r="G1319" i="4"/>
  <c r="H1319" i="4"/>
  <c r="F1320" i="4"/>
  <c r="G1320" i="4"/>
  <c r="H1320" i="4"/>
  <c r="F1321" i="4"/>
  <c r="G1321" i="4"/>
  <c r="H1321" i="4"/>
  <c r="F1322" i="4"/>
  <c r="G1322" i="4"/>
  <c r="H1322" i="4"/>
  <c r="F1323" i="4"/>
  <c r="G1323" i="4"/>
  <c r="H1323" i="4"/>
  <c r="F1324" i="4"/>
  <c r="G1324" i="4"/>
  <c r="H1324" i="4"/>
  <c r="F1325" i="4"/>
  <c r="G1325" i="4"/>
  <c r="H1325" i="4"/>
  <c r="F1326" i="4"/>
  <c r="G1326" i="4"/>
  <c r="H1326" i="4"/>
  <c r="F1327" i="4"/>
  <c r="G1327" i="4"/>
  <c r="H1327" i="4"/>
  <c r="F1328" i="4"/>
  <c r="G1328" i="4"/>
  <c r="H1328" i="4"/>
  <c r="F1329" i="4"/>
  <c r="G1329" i="4"/>
  <c r="H1329" i="4"/>
  <c r="F1330" i="4"/>
  <c r="G1330" i="4"/>
  <c r="H1330" i="4"/>
  <c r="F1331" i="4"/>
  <c r="G1331" i="4"/>
  <c r="H1331" i="4"/>
  <c r="F1332" i="4"/>
  <c r="G1332" i="4"/>
  <c r="H1332" i="4"/>
  <c r="F1333" i="4"/>
  <c r="G1333" i="4"/>
  <c r="H1333" i="4"/>
  <c r="F1334" i="4"/>
  <c r="G1334" i="4"/>
  <c r="H1334" i="4"/>
  <c r="F1335" i="4"/>
  <c r="G1335" i="4"/>
  <c r="H1335" i="4"/>
  <c r="F1336" i="4"/>
  <c r="G1336" i="4"/>
  <c r="H1336" i="4"/>
  <c r="F1337" i="4"/>
  <c r="G1337" i="4"/>
  <c r="H1337" i="4"/>
  <c r="F1338" i="4"/>
  <c r="G1338" i="4"/>
  <c r="H1338" i="4"/>
  <c r="F1339" i="4"/>
  <c r="G1339" i="4"/>
  <c r="H1339" i="4"/>
  <c r="F1340" i="4"/>
  <c r="G1340" i="4"/>
  <c r="H1340" i="4"/>
  <c r="F1341" i="4"/>
  <c r="G1341" i="4"/>
  <c r="H1341" i="4"/>
  <c r="F1342" i="4"/>
  <c r="G1342" i="4"/>
  <c r="H1342" i="4"/>
  <c r="F1343" i="4"/>
  <c r="G1343" i="4"/>
  <c r="H1343" i="4"/>
  <c r="F1344" i="4"/>
  <c r="G1344" i="4"/>
  <c r="H1344" i="4"/>
  <c r="F1345" i="4"/>
  <c r="G1345" i="4"/>
  <c r="H1345" i="4"/>
  <c r="F1346" i="4"/>
  <c r="G1346" i="4"/>
  <c r="H1346" i="4"/>
  <c r="F1347" i="4"/>
  <c r="G1347" i="4"/>
  <c r="H1347" i="4"/>
  <c r="F1348" i="4"/>
  <c r="G1348" i="4"/>
  <c r="H1348" i="4"/>
  <c r="F1349" i="4"/>
  <c r="G1349" i="4"/>
  <c r="H1349" i="4"/>
  <c r="F1350" i="4"/>
  <c r="G1350" i="4"/>
  <c r="H1350" i="4"/>
  <c r="F1351" i="4"/>
  <c r="G1351" i="4"/>
  <c r="H1351" i="4"/>
  <c r="F1352" i="4"/>
  <c r="G1352" i="4"/>
  <c r="H1352" i="4"/>
  <c r="F1353" i="4"/>
  <c r="G1353" i="4"/>
  <c r="H1353" i="4"/>
  <c r="F1354" i="4"/>
  <c r="G1354" i="4"/>
  <c r="H1354" i="4"/>
  <c r="F1355" i="4"/>
  <c r="G1355" i="4"/>
  <c r="H1355" i="4"/>
  <c r="F1356" i="4"/>
  <c r="G1356" i="4"/>
  <c r="H1356" i="4"/>
  <c r="F1357" i="4"/>
  <c r="G1357" i="4"/>
  <c r="H1357" i="4"/>
  <c r="F1358" i="4"/>
  <c r="G1358" i="4"/>
  <c r="H1358" i="4"/>
  <c r="F1359" i="4"/>
  <c r="G1359" i="4"/>
  <c r="H1359" i="4"/>
  <c r="F1360" i="4"/>
  <c r="G1360" i="4"/>
  <c r="H1360" i="4"/>
  <c r="F1361" i="4"/>
  <c r="G1361" i="4"/>
  <c r="H1361" i="4"/>
  <c r="F1362" i="4"/>
  <c r="G1362" i="4"/>
  <c r="H1362" i="4"/>
  <c r="F1363" i="4"/>
  <c r="G1363" i="4"/>
  <c r="H1363" i="4"/>
  <c r="F1364" i="4"/>
  <c r="G1364" i="4"/>
  <c r="H1364" i="4"/>
  <c r="F1365" i="4"/>
  <c r="G1365" i="4"/>
  <c r="H1365" i="4"/>
  <c r="F1366" i="4"/>
  <c r="G1366" i="4"/>
  <c r="H1366" i="4"/>
  <c r="F1367" i="4"/>
  <c r="G1367" i="4"/>
  <c r="H1367" i="4"/>
  <c r="F1368" i="4"/>
  <c r="G1368" i="4"/>
  <c r="H1368" i="4"/>
  <c r="F1369" i="4"/>
  <c r="G1369" i="4"/>
  <c r="H1369" i="4"/>
  <c r="F1370" i="4"/>
  <c r="G1370" i="4"/>
  <c r="H1370" i="4"/>
  <c r="F1371" i="4"/>
  <c r="G1371" i="4"/>
  <c r="H1371" i="4"/>
  <c r="F1372" i="4"/>
  <c r="G1372" i="4"/>
  <c r="H1372" i="4"/>
  <c r="F1373" i="4"/>
  <c r="G1373" i="4"/>
  <c r="H1373" i="4"/>
  <c r="F1374" i="4"/>
  <c r="G1374" i="4"/>
  <c r="H1374" i="4"/>
  <c r="F1375" i="4"/>
  <c r="G1375" i="4"/>
  <c r="H1375" i="4"/>
  <c r="F1376" i="4"/>
  <c r="G1376" i="4"/>
  <c r="H1376" i="4"/>
  <c r="F1377" i="4"/>
  <c r="G1377" i="4"/>
  <c r="H1377" i="4"/>
  <c r="F1378" i="4"/>
  <c r="G1378" i="4"/>
  <c r="H1378" i="4"/>
  <c r="F1379" i="4"/>
  <c r="G1379" i="4"/>
  <c r="H1379" i="4"/>
  <c r="F1380" i="4"/>
  <c r="G1380" i="4"/>
  <c r="H1380" i="4"/>
  <c r="F1381" i="4"/>
  <c r="G1381" i="4"/>
  <c r="H1381" i="4"/>
  <c r="F1382" i="4"/>
  <c r="G1382" i="4"/>
  <c r="H1382" i="4"/>
  <c r="F1383" i="4"/>
  <c r="G1383" i="4"/>
  <c r="H1383" i="4"/>
  <c r="F1384" i="4"/>
  <c r="G1384" i="4"/>
  <c r="H1384" i="4"/>
  <c r="F1385" i="4"/>
  <c r="G1385" i="4"/>
  <c r="H1385" i="4"/>
  <c r="F1386" i="4"/>
  <c r="G1386" i="4"/>
  <c r="H1386" i="4"/>
  <c r="F1387" i="4"/>
  <c r="G1387" i="4"/>
  <c r="H1387" i="4"/>
  <c r="F1388" i="4"/>
  <c r="G1388" i="4"/>
  <c r="H1388" i="4"/>
  <c r="F1389" i="4"/>
  <c r="G1389" i="4"/>
  <c r="H1389" i="4"/>
  <c r="F1390" i="4"/>
  <c r="G1390" i="4"/>
  <c r="H1390" i="4"/>
  <c r="F1391" i="4"/>
  <c r="G1391" i="4"/>
  <c r="H1391" i="4"/>
  <c r="F1392" i="4"/>
  <c r="G1392" i="4"/>
  <c r="H1392" i="4"/>
  <c r="F1393" i="4"/>
  <c r="G1393" i="4"/>
  <c r="H1393" i="4"/>
  <c r="F1394" i="4"/>
  <c r="G1394" i="4"/>
  <c r="H1394" i="4"/>
  <c r="F1395" i="4"/>
  <c r="G1395" i="4"/>
  <c r="H1395" i="4"/>
  <c r="F1396" i="4"/>
  <c r="G1396" i="4"/>
  <c r="H1396" i="4"/>
  <c r="F1397" i="4"/>
  <c r="G1397" i="4"/>
  <c r="H1397" i="4"/>
  <c r="F1398" i="4"/>
  <c r="G1398" i="4"/>
  <c r="H1398" i="4"/>
  <c r="F1399" i="4"/>
  <c r="G1399" i="4"/>
  <c r="H1399" i="4"/>
  <c r="F1400" i="4"/>
  <c r="G1400" i="4"/>
  <c r="H1400" i="4"/>
  <c r="F1401" i="4"/>
  <c r="G1401" i="4"/>
  <c r="H1401" i="4"/>
  <c r="F1402" i="4"/>
  <c r="G1402" i="4"/>
  <c r="H1402" i="4"/>
  <c r="F1403" i="4"/>
  <c r="G1403" i="4"/>
  <c r="H1403" i="4"/>
  <c r="F1404" i="4"/>
  <c r="G1404" i="4"/>
  <c r="H1404" i="4"/>
  <c r="F1405" i="4"/>
  <c r="G1405" i="4"/>
  <c r="H1405" i="4"/>
  <c r="F1406" i="4"/>
  <c r="G1406" i="4"/>
  <c r="H1406" i="4"/>
  <c r="F1407" i="4"/>
  <c r="G1407" i="4"/>
  <c r="H1407" i="4"/>
  <c r="F1408" i="4"/>
  <c r="G1408" i="4"/>
  <c r="H1408" i="4"/>
  <c r="F1409" i="4"/>
  <c r="G1409" i="4"/>
  <c r="H1409" i="4"/>
  <c r="F1410" i="4"/>
  <c r="G1410" i="4"/>
  <c r="H1410" i="4"/>
  <c r="F1411" i="4"/>
  <c r="G1411" i="4"/>
  <c r="H1411" i="4"/>
  <c r="F1412" i="4"/>
  <c r="G1412" i="4"/>
  <c r="H1412" i="4"/>
  <c r="F1413" i="4"/>
  <c r="G1413" i="4"/>
  <c r="H1413" i="4"/>
  <c r="F1414" i="4"/>
  <c r="G1414" i="4"/>
  <c r="H1414" i="4"/>
  <c r="F1415" i="4"/>
  <c r="G1415" i="4"/>
  <c r="H1415" i="4"/>
  <c r="F1416" i="4"/>
  <c r="G1416" i="4"/>
  <c r="H1416" i="4"/>
  <c r="F1417" i="4"/>
  <c r="G1417" i="4"/>
  <c r="H1417" i="4"/>
  <c r="F1418" i="4"/>
  <c r="G1418" i="4"/>
  <c r="H1418" i="4"/>
  <c r="F1419" i="4"/>
  <c r="G1419" i="4"/>
  <c r="H1419" i="4"/>
  <c r="F1420" i="4"/>
  <c r="G1420" i="4"/>
  <c r="H1420" i="4"/>
  <c r="F1421" i="4"/>
  <c r="G1421" i="4"/>
  <c r="H1421" i="4"/>
  <c r="F1422" i="4"/>
  <c r="G1422" i="4"/>
  <c r="H1422" i="4"/>
  <c r="F1423" i="4"/>
  <c r="G1423" i="4"/>
  <c r="H1423" i="4"/>
  <c r="F1424" i="4"/>
  <c r="G1424" i="4"/>
  <c r="H1424" i="4"/>
  <c r="F1425" i="4"/>
  <c r="G1425" i="4"/>
  <c r="H1425" i="4"/>
  <c r="F1426" i="4"/>
  <c r="G1426" i="4"/>
  <c r="H1426" i="4"/>
  <c r="F1427" i="4"/>
  <c r="G1427" i="4"/>
  <c r="H1427" i="4"/>
  <c r="F1428" i="4"/>
  <c r="G1428" i="4"/>
  <c r="H1428" i="4"/>
  <c r="F1429" i="4"/>
  <c r="G1429" i="4"/>
  <c r="H1429" i="4"/>
  <c r="F1430" i="4"/>
  <c r="G1430" i="4"/>
  <c r="H1430" i="4"/>
  <c r="F1431" i="4"/>
  <c r="G1431" i="4"/>
  <c r="H1431" i="4"/>
  <c r="F1432" i="4"/>
  <c r="G1432" i="4"/>
  <c r="H1432" i="4"/>
  <c r="F1433" i="4"/>
  <c r="G1433" i="4"/>
  <c r="H1433" i="4"/>
  <c r="F1434" i="4"/>
  <c r="G1434" i="4"/>
  <c r="H1434" i="4"/>
  <c r="F1435" i="4"/>
  <c r="G1435" i="4"/>
  <c r="H1435" i="4"/>
  <c r="F1436" i="4"/>
  <c r="G1436" i="4"/>
  <c r="H1436" i="4"/>
  <c r="F1437" i="4"/>
  <c r="G1437" i="4"/>
  <c r="H1437" i="4"/>
  <c r="F1438" i="4"/>
  <c r="G1438" i="4"/>
  <c r="H1438" i="4"/>
  <c r="F1439" i="4"/>
  <c r="G1439" i="4"/>
  <c r="H1439" i="4"/>
  <c r="F1440" i="4"/>
  <c r="G1440" i="4"/>
  <c r="H1440" i="4"/>
  <c r="F1441" i="4"/>
  <c r="G1441" i="4"/>
  <c r="H1441" i="4"/>
  <c r="F1442" i="4"/>
  <c r="G1442" i="4"/>
  <c r="H1442" i="4"/>
  <c r="F1443" i="4"/>
  <c r="G1443" i="4"/>
  <c r="H1443" i="4"/>
  <c r="F1444" i="4"/>
  <c r="G1444" i="4"/>
  <c r="H1444" i="4"/>
  <c r="F1445" i="4"/>
  <c r="G1445" i="4"/>
  <c r="H1445" i="4"/>
  <c r="F1446" i="4"/>
  <c r="G1446" i="4"/>
  <c r="H1446" i="4"/>
  <c r="F1447" i="4"/>
  <c r="G1447" i="4"/>
  <c r="H1447" i="4"/>
  <c r="F1448" i="4"/>
  <c r="G1448" i="4"/>
  <c r="H1448" i="4"/>
  <c r="F1449" i="4"/>
  <c r="G1449" i="4"/>
  <c r="H1449" i="4"/>
  <c r="F1450" i="4"/>
  <c r="G1450" i="4"/>
  <c r="H1450" i="4"/>
  <c r="F1451" i="4"/>
  <c r="G1451" i="4"/>
  <c r="H1451" i="4"/>
  <c r="F1452" i="4"/>
  <c r="G1452" i="4"/>
  <c r="H1452" i="4"/>
  <c r="F1453" i="4"/>
  <c r="G1453" i="4"/>
  <c r="H1453" i="4"/>
  <c r="F1454" i="4"/>
  <c r="G1454" i="4"/>
  <c r="H1454" i="4"/>
  <c r="F1455" i="4"/>
  <c r="G1455" i="4"/>
  <c r="H1455" i="4"/>
  <c r="F1456" i="4"/>
  <c r="G1456" i="4"/>
  <c r="H1456" i="4"/>
  <c r="F1457" i="4"/>
  <c r="G1457" i="4"/>
  <c r="H1457" i="4"/>
  <c r="F1458" i="4"/>
  <c r="G1458" i="4"/>
  <c r="H1458" i="4"/>
  <c r="F1459" i="4"/>
  <c r="G1459" i="4"/>
  <c r="H1459" i="4"/>
  <c r="F1460" i="4"/>
  <c r="G1460" i="4"/>
  <c r="H1460" i="4"/>
  <c r="F1461" i="4"/>
  <c r="G1461" i="4"/>
  <c r="H1461" i="4"/>
  <c r="F1462" i="4"/>
  <c r="G1462" i="4"/>
  <c r="H1462" i="4"/>
  <c r="F1463" i="4"/>
  <c r="G1463" i="4"/>
  <c r="H1463" i="4"/>
  <c r="F1464" i="4"/>
  <c r="G1464" i="4"/>
  <c r="H1464" i="4"/>
  <c r="F1465" i="4"/>
  <c r="G1465" i="4"/>
  <c r="H1465" i="4"/>
  <c r="F1466" i="4"/>
  <c r="G1466" i="4"/>
  <c r="H1466" i="4"/>
  <c r="F1467" i="4"/>
  <c r="G1467" i="4"/>
  <c r="H1467" i="4"/>
  <c r="F1468" i="4"/>
  <c r="G1468" i="4"/>
  <c r="H1468" i="4"/>
  <c r="F1469" i="4"/>
  <c r="G1469" i="4"/>
  <c r="H1469" i="4"/>
  <c r="F1470" i="4"/>
  <c r="G1470" i="4"/>
  <c r="H1470" i="4"/>
  <c r="F1471" i="4"/>
  <c r="G1471" i="4"/>
  <c r="H1471" i="4"/>
  <c r="F1472" i="4"/>
  <c r="G1472" i="4"/>
  <c r="H1472" i="4"/>
  <c r="F1473" i="4"/>
  <c r="G1473" i="4"/>
  <c r="H1473" i="4"/>
  <c r="F1474" i="4"/>
  <c r="G1474" i="4"/>
  <c r="H1474" i="4"/>
  <c r="F1475" i="4"/>
  <c r="G1475" i="4"/>
  <c r="H1475" i="4"/>
  <c r="F1476" i="4"/>
  <c r="G1476" i="4"/>
  <c r="H1476" i="4"/>
  <c r="F1477" i="4"/>
  <c r="G1477" i="4"/>
  <c r="H1477" i="4"/>
  <c r="F1478" i="4"/>
  <c r="G1478" i="4"/>
  <c r="H1478" i="4"/>
  <c r="F1479" i="4"/>
  <c r="G1479" i="4"/>
  <c r="H1479" i="4"/>
  <c r="F1480" i="4"/>
  <c r="G1480" i="4"/>
  <c r="H1480" i="4"/>
  <c r="F1481" i="4"/>
  <c r="G1481" i="4"/>
  <c r="H1481" i="4"/>
  <c r="F1482" i="4"/>
  <c r="G1482" i="4"/>
  <c r="H1482" i="4"/>
  <c r="F1483" i="4"/>
  <c r="G1483" i="4"/>
  <c r="H1483" i="4"/>
  <c r="F1484" i="4"/>
  <c r="G1484" i="4"/>
  <c r="H1484" i="4"/>
  <c r="F1485" i="4"/>
  <c r="G1485" i="4"/>
  <c r="H1485" i="4"/>
  <c r="F1486" i="4"/>
  <c r="G1486" i="4"/>
  <c r="H1486" i="4"/>
  <c r="F1487" i="4"/>
  <c r="G1487" i="4"/>
  <c r="H1487" i="4"/>
  <c r="F1488" i="4"/>
  <c r="G1488" i="4"/>
  <c r="H1488" i="4"/>
  <c r="F1489" i="4"/>
  <c r="G1489" i="4"/>
  <c r="H1489" i="4"/>
  <c r="F1490" i="4"/>
  <c r="G1490" i="4"/>
  <c r="H1490" i="4"/>
  <c r="F1491" i="4"/>
  <c r="G1491" i="4"/>
  <c r="H1491" i="4"/>
  <c r="F1492" i="4"/>
  <c r="G1492" i="4"/>
  <c r="H1492" i="4"/>
  <c r="F1493" i="4"/>
  <c r="G1493" i="4"/>
  <c r="H1493" i="4"/>
  <c r="F1494" i="4"/>
  <c r="G1494" i="4"/>
  <c r="H1494" i="4"/>
  <c r="F1495" i="4"/>
  <c r="G1495" i="4"/>
  <c r="H1495" i="4"/>
  <c r="F1496" i="4"/>
  <c r="G1496" i="4"/>
  <c r="H1496" i="4"/>
  <c r="F1497" i="4"/>
  <c r="G1497" i="4"/>
  <c r="H1497" i="4"/>
  <c r="F1498" i="4"/>
  <c r="G1498" i="4"/>
  <c r="H1498" i="4"/>
  <c r="F1499" i="4"/>
  <c r="G1499" i="4"/>
  <c r="H1499" i="4"/>
  <c r="F1500" i="4"/>
  <c r="G1500" i="4"/>
  <c r="H1500" i="4"/>
  <c r="F1501" i="4"/>
  <c r="G1501" i="4"/>
  <c r="H1501" i="4"/>
  <c r="F1502" i="4"/>
  <c r="G1502" i="4"/>
  <c r="H1502" i="4"/>
  <c r="F1503" i="4"/>
  <c r="G1503" i="4"/>
  <c r="H1503" i="4"/>
  <c r="F1504" i="4"/>
  <c r="G1504" i="4"/>
  <c r="H1504" i="4"/>
  <c r="F1505" i="4"/>
  <c r="G1505" i="4"/>
  <c r="H1505" i="4"/>
  <c r="F1506" i="4"/>
  <c r="G1506" i="4"/>
  <c r="H1506" i="4"/>
  <c r="F1507" i="4"/>
  <c r="G1507" i="4"/>
  <c r="H1507" i="4"/>
  <c r="F1508" i="4"/>
  <c r="G1508" i="4"/>
  <c r="H1508" i="4"/>
  <c r="F1509" i="4"/>
  <c r="G1509" i="4"/>
  <c r="H1509" i="4"/>
  <c r="F1510" i="4"/>
  <c r="G1510" i="4"/>
  <c r="H1510" i="4"/>
  <c r="F1511" i="4"/>
  <c r="G1511" i="4"/>
  <c r="H1511" i="4"/>
  <c r="F1512" i="4"/>
  <c r="G1512" i="4"/>
  <c r="H1512" i="4"/>
  <c r="F1513" i="4"/>
  <c r="G1513" i="4"/>
  <c r="H1513" i="4"/>
  <c r="F1514" i="4"/>
  <c r="G1514" i="4"/>
  <c r="H1514" i="4"/>
  <c r="F1515" i="4"/>
  <c r="G1515" i="4"/>
  <c r="H1515" i="4"/>
  <c r="F1516" i="4"/>
  <c r="G1516" i="4"/>
  <c r="H1516" i="4"/>
  <c r="F1517" i="4"/>
  <c r="G1517" i="4"/>
  <c r="H1517" i="4"/>
  <c r="F1518" i="4"/>
  <c r="G1518" i="4"/>
  <c r="H1518" i="4"/>
  <c r="F1519" i="4"/>
  <c r="G1519" i="4"/>
  <c r="H1519" i="4"/>
  <c r="F1520" i="4"/>
  <c r="G1520" i="4"/>
  <c r="H1520" i="4"/>
  <c r="F1521" i="4"/>
  <c r="G1521" i="4"/>
  <c r="H1521" i="4"/>
  <c r="F1522" i="4"/>
  <c r="G1522" i="4"/>
  <c r="H1522" i="4"/>
  <c r="F1523" i="4"/>
  <c r="G1523" i="4"/>
  <c r="H1523" i="4"/>
  <c r="F1524" i="4"/>
  <c r="G1524" i="4"/>
  <c r="H1524" i="4"/>
  <c r="F1525" i="4"/>
  <c r="G1525" i="4"/>
  <c r="H1525" i="4"/>
  <c r="F1526" i="4"/>
  <c r="G1526" i="4"/>
  <c r="H1526" i="4"/>
  <c r="F1527" i="4"/>
  <c r="G1527" i="4"/>
  <c r="H1527" i="4"/>
  <c r="F1528" i="4"/>
  <c r="G1528" i="4"/>
  <c r="H1528" i="4"/>
  <c r="F1529" i="4"/>
  <c r="G1529" i="4"/>
  <c r="H1529" i="4"/>
  <c r="F1530" i="4"/>
  <c r="G1530" i="4"/>
  <c r="H1530" i="4"/>
  <c r="F1531" i="4"/>
  <c r="G1531" i="4"/>
  <c r="H1531" i="4"/>
  <c r="F1532" i="4"/>
  <c r="G1532" i="4"/>
  <c r="H1532" i="4"/>
  <c r="F1533" i="4"/>
  <c r="G1533" i="4"/>
  <c r="H1533" i="4"/>
  <c r="F1534" i="4"/>
  <c r="G1534" i="4"/>
  <c r="H1534" i="4"/>
  <c r="F1535" i="4"/>
  <c r="G1535" i="4"/>
  <c r="H1535" i="4"/>
  <c r="F1536" i="4"/>
  <c r="G1536" i="4"/>
  <c r="H1536" i="4"/>
  <c r="F1537" i="4"/>
  <c r="G1537" i="4"/>
  <c r="H1537" i="4"/>
  <c r="F1538" i="4"/>
  <c r="G1538" i="4"/>
  <c r="H1538" i="4"/>
  <c r="F1539" i="4"/>
  <c r="G1539" i="4"/>
  <c r="H1539" i="4"/>
  <c r="F1540" i="4"/>
  <c r="G1540" i="4"/>
  <c r="H1540" i="4"/>
  <c r="F1541" i="4"/>
  <c r="G1541" i="4"/>
  <c r="H1541" i="4"/>
  <c r="F1542" i="4"/>
  <c r="G1542" i="4"/>
  <c r="H1542" i="4"/>
  <c r="F1543" i="4"/>
  <c r="G1543" i="4"/>
  <c r="H1543" i="4"/>
  <c r="F1544" i="4"/>
  <c r="G1544" i="4"/>
  <c r="H1544" i="4"/>
  <c r="F1545" i="4"/>
  <c r="G1545" i="4"/>
  <c r="H1545" i="4"/>
  <c r="F1546" i="4"/>
  <c r="G1546" i="4"/>
  <c r="H1546" i="4"/>
  <c r="F1547" i="4"/>
  <c r="G1547" i="4"/>
  <c r="H1547" i="4"/>
  <c r="F1548" i="4"/>
  <c r="G1548" i="4"/>
  <c r="H1548" i="4"/>
  <c r="F1549" i="4"/>
  <c r="G1549" i="4"/>
  <c r="H1549" i="4"/>
  <c r="F1550" i="4"/>
  <c r="G1550" i="4"/>
  <c r="H1550" i="4"/>
  <c r="F1551" i="4"/>
  <c r="G1551" i="4"/>
  <c r="H1551" i="4"/>
  <c r="F1552" i="4"/>
  <c r="G1552" i="4"/>
  <c r="H1552" i="4"/>
  <c r="F1553" i="4"/>
  <c r="G1553" i="4"/>
  <c r="H1553" i="4"/>
  <c r="F1554" i="4"/>
  <c r="G1554" i="4"/>
  <c r="H1554" i="4"/>
  <c r="F1555" i="4"/>
  <c r="G1555" i="4"/>
  <c r="H1555" i="4"/>
  <c r="F1556" i="4"/>
  <c r="G1556" i="4"/>
  <c r="H1556" i="4"/>
  <c r="F1557" i="4"/>
  <c r="G1557" i="4"/>
  <c r="H1557" i="4"/>
  <c r="F1558" i="4"/>
  <c r="G1558" i="4"/>
  <c r="H1558" i="4"/>
  <c r="F1559" i="4"/>
  <c r="G1559" i="4"/>
  <c r="H1559" i="4"/>
  <c r="F1560" i="4"/>
  <c r="G1560" i="4"/>
  <c r="H1560" i="4"/>
  <c r="F1561" i="4"/>
  <c r="G1561" i="4"/>
  <c r="H1561" i="4"/>
  <c r="F1562" i="4"/>
  <c r="G1562" i="4"/>
  <c r="H1562" i="4"/>
  <c r="F1563" i="4"/>
  <c r="G1563" i="4"/>
  <c r="H1563" i="4"/>
  <c r="F1564" i="4"/>
  <c r="G1564" i="4"/>
  <c r="H1564" i="4"/>
  <c r="F1565" i="4"/>
  <c r="G1565" i="4"/>
  <c r="H1565" i="4"/>
  <c r="F1566" i="4"/>
  <c r="G1566" i="4"/>
  <c r="H1566" i="4"/>
  <c r="F1567" i="4"/>
  <c r="G1567" i="4"/>
  <c r="H1567" i="4"/>
  <c r="F1568" i="4"/>
  <c r="G1568" i="4"/>
  <c r="H1568" i="4"/>
  <c r="F1569" i="4"/>
  <c r="G1569" i="4"/>
  <c r="H1569" i="4"/>
  <c r="F1570" i="4"/>
  <c r="G1570" i="4"/>
  <c r="H1570" i="4"/>
  <c r="F1571" i="4"/>
  <c r="G1571" i="4"/>
  <c r="H1571" i="4"/>
  <c r="F1572" i="4"/>
  <c r="G1572" i="4"/>
  <c r="H1572" i="4"/>
  <c r="F1573" i="4"/>
  <c r="G1573" i="4"/>
  <c r="H1573" i="4"/>
  <c r="F1574" i="4"/>
  <c r="G1574" i="4"/>
  <c r="H1574" i="4"/>
  <c r="F1575" i="4"/>
  <c r="G1575" i="4"/>
  <c r="H1575" i="4"/>
  <c r="F1576" i="4"/>
  <c r="G1576" i="4"/>
  <c r="H1576" i="4"/>
  <c r="F1577" i="4"/>
  <c r="G1577" i="4"/>
  <c r="H1577" i="4"/>
  <c r="F1578" i="4"/>
  <c r="G1578" i="4"/>
  <c r="H1578" i="4"/>
  <c r="F1579" i="4"/>
  <c r="G1579" i="4"/>
  <c r="H1579" i="4"/>
  <c r="F1580" i="4"/>
  <c r="G1580" i="4"/>
  <c r="H1580" i="4"/>
  <c r="F1581" i="4"/>
  <c r="G1581" i="4"/>
  <c r="H1581" i="4"/>
  <c r="F1582" i="4"/>
  <c r="G1582" i="4"/>
  <c r="H1582" i="4"/>
  <c r="F1583" i="4"/>
  <c r="G1583" i="4"/>
  <c r="H1583" i="4"/>
  <c r="F1584" i="4"/>
  <c r="G1584" i="4"/>
  <c r="H1584" i="4"/>
  <c r="F1585" i="4"/>
  <c r="G1585" i="4"/>
  <c r="H1585" i="4"/>
  <c r="F1586" i="4"/>
  <c r="G1586" i="4"/>
  <c r="H1586" i="4"/>
  <c r="F1587" i="4"/>
  <c r="G1587" i="4"/>
  <c r="H1587" i="4"/>
  <c r="F1588" i="4"/>
  <c r="G1588" i="4"/>
  <c r="H1588" i="4"/>
  <c r="F1589" i="4"/>
  <c r="G1589" i="4"/>
  <c r="H1589" i="4"/>
  <c r="F1590" i="4"/>
  <c r="G1590" i="4"/>
  <c r="H1590" i="4"/>
  <c r="F1591" i="4"/>
  <c r="G1591" i="4"/>
  <c r="H1591" i="4"/>
  <c r="F1592" i="4"/>
  <c r="G1592" i="4"/>
  <c r="H1592" i="4"/>
  <c r="F1593" i="4"/>
  <c r="G1593" i="4"/>
  <c r="H1593" i="4"/>
  <c r="F1594" i="4"/>
  <c r="G1594" i="4"/>
  <c r="H1594" i="4"/>
  <c r="F1595" i="4"/>
  <c r="G1595" i="4"/>
  <c r="H1595" i="4"/>
  <c r="F1596" i="4"/>
  <c r="G1596" i="4"/>
  <c r="H1596" i="4"/>
  <c r="F1597" i="4"/>
  <c r="G1597" i="4"/>
  <c r="H1597" i="4"/>
  <c r="F1598" i="4"/>
  <c r="G1598" i="4"/>
  <c r="H1598" i="4"/>
  <c r="F1599" i="4"/>
  <c r="G1599" i="4"/>
  <c r="H1599" i="4"/>
  <c r="F1600" i="4"/>
  <c r="G1600" i="4"/>
  <c r="H1600" i="4"/>
  <c r="F1601" i="4"/>
  <c r="G1601" i="4"/>
  <c r="H1601" i="4"/>
  <c r="F1602" i="4"/>
  <c r="G1602" i="4"/>
  <c r="H1602" i="4"/>
  <c r="F1603" i="4"/>
  <c r="G1603" i="4"/>
  <c r="H1603" i="4"/>
  <c r="F1604" i="4"/>
  <c r="G1604" i="4"/>
  <c r="H1604" i="4"/>
  <c r="F1605" i="4"/>
  <c r="G1605" i="4"/>
  <c r="H1605" i="4"/>
  <c r="F1606" i="4"/>
  <c r="G1606" i="4"/>
  <c r="H1606" i="4"/>
  <c r="F1607" i="4"/>
  <c r="G1607" i="4"/>
  <c r="H1607" i="4"/>
  <c r="F1608" i="4"/>
  <c r="G1608" i="4"/>
  <c r="H1608" i="4"/>
  <c r="F1609" i="4"/>
  <c r="G1609" i="4"/>
  <c r="H1609" i="4"/>
  <c r="F1610" i="4"/>
  <c r="G1610" i="4"/>
  <c r="H1610" i="4"/>
  <c r="F1611" i="4"/>
  <c r="G1611" i="4"/>
  <c r="H1611" i="4"/>
  <c r="F1612" i="4"/>
  <c r="G1612" i="4"/>
  <c r="H1612" i="4"/>
  <c r="F1613" i="4"/>
  <c r="G1613" i="4"/>
  <c r="H1613" i="4"/>
  <c r="F1614" i="4"/>
  <c r="G1614" i="4"/>
  <c r="H1614" i="4"/>
  <c r="F1615" i="4"/>
  <c r="G1615" i="4"/>
  <c r="H1615" i="4"/>
  <c r="F1616" i="4"/>
  <c r="G1616" i="4"/>
  <c r="H1616" i="4"/>
  <c r="F1617" i="4"/>
  <c r="G1617" i="4"/>
  <c r="H1617" i="4"/>
  <c r="F1618" i="4"/>
  <c r="G1618" i="4"/>
  <c r="H1618" i="4"/>
  <c r="F1619" i="4"/>
  <c r="G1619" i="4"/>
  <c r="H1619" i="4"/>
  <c r="F1620" i="4"/>
  <c r="G1620" i="4"/>
  <c r="H1620" i="4"/>
  <c r="F1621" i="4"/>
  <c r="G1621" i="4"/>
  <c r="H1621" i="4"/>
  <c r="F1622" i="4"/>
  <c r="G1622" i="4"/>
  <c r="H1622" i="4"/>
  <c r="F1623" i="4"/>
  <c r="G1623" i="4"/>
  <c r="H1623" i="4"/>
  <c r="F1624" i="4"/>
  <c r="G1624" i="4"/>
  <c r="H1624" i="4"/>
  <c r="F1625" i="4"/>
  <c r="G1625" i="4"/>
  <c r="H1625" i="4"/>
  <c r="F1626" i="4"/>
  <c r="G1626" i="4"/>
  <c r="H1626" i="4"/>
  <c r="F1627" i="4"/>
  <c r="G1627" i="4"/>
  <c r="H1627" i="4"/>
  <c r="F1628" i="4"/>
  <c r="G1628" i="4"/>
  <c r="H1628" i="4"/>
  <c r="F1629" i="4"/>
  <c r="G1629" i="4"/>
  <c r="H1629" i="4"/>
  <c r="F1630" i="4"/>
  <c r="G1630" i="4"/>
  <c r="H1630" i="4"/>
  <c r="F1631" i="4"/>
  <c r="G1631" i="4"/>
  <c r="H1631" i="4"/>
  <c r="F1632" i="4"/>
  <c r="G1632" i="4"/>
  <c r="H1632" i="4"/>
  <c r="F1633" i="4"/>
  <c r="G1633" i="4"/>
  <c r="H1633" i="4"/>
  <c r="F1634" i="4"/>
  <c r="G1634" i="4"/>
  <c r="H1634" i="4"/>
  <c r="F1635" i="4"/>
  <c r="G1635" i="4"/>
  <c r="H1635" i="4"/>
  <c r="F1636" i="4"/>
  <c r="G1636" i="4"/>
  <c r="H1636" i="4"/>
  <c r="F1637" i="4"/>
  <c r="G1637" i="4"/>
  <c r="H1637" i="4"/>
  <c r="F1638" i="4"/>
  <c r="G1638" i="4"/>
  <c r="H1638" i="4"/>
  <c r="F1639" i="4"/>
  <c r="G1639" i="4"/>
  <c r="H1639" i="4"/>
  <c r="F1640" i="4"/>
  <c r="G1640" i="4"/>
  <c r="H1640" i="4"/>
  <c r="F1641" i="4"/>
  <c r="G1641" i="4"/>
  <c r="H1641" i="4"/>
  <c r="F1642" i="4"/>
  <c r="G1642" i="4"/>
  <c r="H1642" i="4"/>
  <c r="F1643" i="4"/>
  <c r="G1643" i="4"/>
  <c r="H1643" i="4"/>
  <c r="F1644" i="4"/>
  <c r="G1644" i="4"/>
  <c r="H1644" i="4"/>
  <c r="F1645" i="4"/>
  <c r="G1645" i="4"/>
  <c r="H1645" i="4"/>
  <c r="F1646" i="4"/>
  <c r="G1646" i="4"/>
  <c r="H1646" i="4"/>
  <c r="F1647" i="4"/>
  <c r="G1647" i="4"/>
  <c r="H1647" i="4"/>
  <c r="F1648" i="4"/>
  <c r="G1648" i="4"/>
  <c r="H1648" i="4"/>
  <c r="F1649" i="4"/>
  <c r="G1649" i="4"/>
  <c r="H1649" i="4"/>
  <c r="F1650" i="4"/>
  <c r="G1650" i="4"/>
  <c r="H1650" i="4"/>
  <c r="F1651" i="4"/>
  <c r="G1651" i="4"/>
  <c r="H1651" i="4"/>
  <c r="F1652" i="4"/>
  <c r="G1652" i="4"/>
  <c r="H1652" i="4"/>
  <c r="F1653" i="4"/>
  <c r="G1653" i="4"/>
  <c r="H1653" i="4"/>
  <c r="F1654" i="4"/>
  <c r="G1654" i="4"/>
  <c r="H1654" i="4"/>
  <c r="F1655" i="4"/>
  <c r="G1655" i="4"/>
  <c r="H1655" i="4"/>
  <c r="F1656" i="4"/>
  <c r="G1656" i="4"/>
  <c r="H1656" i="4"/>
  <c r="F1657" i="4"/>
  <c r="G1657" i="4"/>
  <c r="H1657" i="4"/>
  <c r="F1658" i="4"/>
  <c r="G1658" i="4"/>
  <c r="H1658" i="4"/>
  <c r="F1659" i="4"/>
  <c r="G1659" i="4"/>
  <c r="H1659" i="4"/>
  <c r="F1660" i="4"/>
  <c r="G1660" i="4"/>
  <c r="H1660" i="4"/>
  <c r="F1661" i="4"/>
  <c r="G1661" i="4"/>
  <c r="H1661" i="4"/>
  <c r="F1662" i="4"/>
  <c r="G1662" i="4"/>
  <c r="H1662" i="4"/>
  <c r="F1663" i="4"/>
  <c r="G1663" i="4"/>
  <c r="H1663" i="4"/>
  <c r="F1664" i="4"/>
  <c r="G1664" i="4"/>
  <c r="H1664" i="4"/>
  <c r="F1665" i="4"/>
  <c r="G1665" i="4"/>
  <c r="H1665" i="4"/>
  <c r="F1666" i="4"/>
  <c r="G1666" i="4"/>
  <c r="H1666" i="4"/>
  <c r="F1667" i="4"/>
  <c r="G1667" i="4"/>
  <c r="H1667" i="4"/>
  <c r="F1668" i="4"/>
  <c r="G1668" i="4"/>
  <c r="H1668" i="4"/>
  <c r="F1669" i="4"/>
  <c r="G1669" i="4"/>
  <c r="H1669" i="4"/>
  <c r="F1670" i="4"/>
  <c r="G1670" i="4"/>
  <c r="H1670" i="4"/>
  <c r="F1671" i="4"/>
  <c r="G1671" i="4"/>
  <c r="H1671" i="4"/>
  <c r="F1672" i="4"/>
  <c r="G1672" i="4"/>
  <c r="H1672" i="4"/>
  <c r="F1673" i="4"/>
  <c r="G1673" i="4"/>
  <c r="H1673" i="4"/>
  <c r="F1674" i="4"/>
  <c r="G1674" i="4"/>
  <c r="H1674" i="4"/>
  <c r="F1675" i="4"/>
  <c r="G1675" i="4"/>
  <c r="H1675" i="4"/>
  <c r="F1676" i="4"/>
  <c r="G1676" i="4"/>
  <c r="H1676" i="4"/>
  <c r="F1677" i="4"/>
  <c r="G1677" i="4"/>
  <c r="H1677" i="4"/>
  <c r="F1678" i="4"/>
  <c r="G1678" i="4"/>
  <c r="H1678" i="4"/>
  <c r="F1679" i="4"/>
  <c r="G1679" i="4"/>
  <c r="H1679" i="4"/>
  <c r="F1680" i="4"/>
  <c r="G1680" i="4"/>
  <c r="H1680" i="4"/>
  <c r="F1681" i="4"/>
  <c r="G1681" i="4"/>
  <c r="H1681" i="4"/>
  <c r="F1682" i="4"/>
  <c r="G1682" i="4"/>
  <c r="H1682" i="4"/>
  <c r="F1683" i="4"/>
  <c r="G1683" i="4"/>
  <c r="H1683" i="4"/>
  <c r="F1684" i="4"/>
  <c r="G1684" i="4"/>
  <c r="H1684" i="4"/>
  <c r="F1685" i="4"/>
  <c r="G1685" i="4"/>
  <c r="H1685" i="4"/>
  <c r="F1686" i="4"/>
  <c r="G1686" i="4"/>
  <c r="H1686" i="4"/>
  <c r="F1687" i="4"/>
  <c r="G1687" i="4"/>
  <c r="H1687" i="4"/>
  <c r="F1688" i="4"/>
  <c r="G1688" i="4"/>
  <c r="H1688" i="4"/>
  <c r="F1689" i="4"/>
  <c r="G1689" i="4"/>
  <c r="H1689" i="4"/>
  <c r="F1690" i="4"/>
  <c r="G1690" i="4"/>
  <c r="H1690" i="4"/>
  <c r="F1691" i="4"/>
  <c r="G1691" i="4"/>
  <c r="H1691" i="4"/>
  <c r="F1692" i="4"/>
  <c r="G1692" i="4"/>
  <c r="H1692" i="4"/>
  <c r="F1693" i="4"/>
  <c r="G1693" i="4"/>
  <c r="H1693" i="4"/>
  <c r="F1694" i="4"/>
  <c r="G1694" i="4"/>
  <c r="H1694" i="4"/>
  <c r="F1695" i="4"/>
  <c r="G1695" i="4"/>
  <c r="H1695" i="4"/>
  <c r="F1696" i="4"/>
  <c r="G1696" i="4"/>
  <c r="H1696" i="4"/>
  <c r="F1697" i="4"/>
  <c r="G1697" i="4"/>
  <c r="H1697" i="4"/>
  <c r="F1698" i="4"/>
  <c r="G1698" i="4"/>
  <c r="H1698" i="4"/>
  <c r="F1699" i="4"/>
  <c r="G1699" i="4"/>
  <c r="H1699" i="4"/>
  <c r="F1700" i="4"/>
  <c r="G1700" i="4"/>
  <c r="H1700" i="4"/>
  <c r="F1701" i="4"/>
  <c r="G1701" i="4"/>
  <c r="H1701" i="4"/>
  <c r="F1702" i="4"/>
  <c r="G1702" i="4"/>
  <c r="H1702" i="4"/>
  <c r="F1703" i="4"/>
  <c r="G1703" i="4"/>
  <c r="H1703" i="4"/>
  <c r="F1704" i="4"/>
  <c r="G1704" i="4"/>
  <c r="H1704" i="4"/>
  <c r="F1705" i="4"/>
  <c r="G1705" i="4"/>
  <c r="H1705" i="4"/>
  <c r="F1706" i="4"/>
  <c r="G1706" i="4"/>
  <c r="H1706" i="4"/>
  <c r="F1707" i="4"/>
  <c r="G1707" i="4"/>
  <c r="H1707" i="4"/>
  <c r="F1708" i="4"/>
  <c r="G1708" i="4"/>
  <c r="H1708" i="4"/>
  <c r="F1709" i="4"/>
  <c r="G1709" i="4"/>
  <c r="H1709" i="4"/>
  <c r="F1710" i="4"/>
  <c r="G1710" i="4"/>
  <c r="H1710" i="4"/>
  <c r="F1711" i="4"/>
  <c r="G1711" i="4"/>
  <c r="H1711" i="4"/>
  <c r="F1712" i="4"/>
  <c r="G1712" i="4"/>
  <c r="H1712" i="4"/>
  <c r="F1713" i="4"/>
  <c r="G1713" i="4"/>
  <c r="H1713" i="4"/>
  <c r="F1714" i="4"/>
  <c r="G1714" i="4"/>
  <c r="H1714" i="4"/>
  <c r="F1715" i="4"/>
  <c r="G1715" i="4"/>
  <c r="H1715" i="4"/>
  <c r="F1716" i="4"/>
  <c r="G1716" i="4"/>
  <c r="H1716" i="4"/>
  <c r="F1717" i="4"/>
  <c r="G1717" i="4"/>
  <c r="H1717" i="4"/>
  <c r="F1718" i="4"/>
  <c r="G1718" i="4"/>
  <c r="H1718" i="4"/>
  <c r="F1719" i="4"/>
  <c r="G1719" i="4"/>
  <c r="H1719" i="4"/>
  <c r="F1720" i="4"/>
  <c r="G1720" i="4"/>
  <c r="H1720" i="4"/>
  <c r="F1721" i="4"/>
  <c r="G1721" i="4"/>
  <c r="H1721" i="4"/>
  <c r="F1722" i="4"/>
  <c r="G1722" i="4"/>
  <c r="H1722" i="4"/>
  <c r="F1723" i="4"/>
  <c r="G1723" i="4"/>
  <c r="H1723" i="4"/>
  <c r="F1724" i="4"/>
  <c r="G1724" i="4"/>
  <c r="H1724" i="4"/>
  <c r="F1725" i="4"/>
  <c r="G1725" i="4"/>
  <c r="H1725" i="4"/>
  <c r="F1726" i="4"/>
  <c r="G1726" i="4"/>
  <c r="H1726" i="4"/>
  <c r="F1727" i="4"/>
  <c r="G1727" i="4"/>
  <c r="H1727" i="4"/>
  <c r="F1728" i="4"/>
  <c r="G1728" i="4"/>
  <c r="H1728" i="4"/>
  <c r="F1729" i="4"/>
  <c r="G1729" i="4"/>
  <c r="H1729" i="4"/>
  <c r="F1730" i="4"/>
  <c r="G1730" i="4"/>
  <c r="H1730" i="4"/>
  <c r="F1731" i="4"/>
  <c r="G1731" i="4"/>
  <c r="H1731" i="4"/>
  <c r="F1732" i="4"/>
  <c r="G1732" i="4"/>
  <c r="H1732" i="4"/>
  <c r="F1733" i="4"/>
  <c r="G1733" i="4"/>
  <c r="H1733" i="4"/>
  <c r="F1734" i="4"/>
  <c r="G1734" i="4"/>
  <c r="H1734" i="4"/>
  <c r="F1735" i="4"/>
  <c r="G1735" i="4"/>
  <c r="H1735" i="4"/>
  <c r="F1736" i="4"/>
  <c r="G1736" i="4"/>
  <c r="H1736" i="4"/>
  <c r="F1737" i="4"/>
  <c r="G1737" i="4"/>
  <c r="H1737" i="4"/>
  <c r="F1738" i="4"/>
  <c r="G1738" i="4"/>
  <c r="H1738" i="4"/>
  <c r="F1739" i="4"/>
  <c r="G1739" i="4"/>
  <c r="H1739" i="4"/>
  <c r="F1740" i="4"/>
  <c r="G1740" i="4"/>
  <c r="H1740" i="4"/>
  <c r="F1741" i="4"/>
  <c r="G1741" i="4"/>
  <c r="H1741" i="4"/>
  <c r="F1742" i="4"/>
  <c r="G1742" i="4"/>
  <c r="H1742" i="4"/>
  <c r="F1743" i="4"/>
  <c r="G1743" i="4"/>
  <c r="H1743" i="4"/>
  <c r="F1744" i="4"/>
  <c r="G1744" i="4"/>
  <c r="H1744" i="4"/>
  <c r="F1745" i="4"/>
  <c r="G1745" i="4"/>
  <c r="H1745" i="4"/>
  <c r="F1746" i="4"/>
  <c r="G1746" i="4"/>
  <c r="H1746" i="4"/>
  <c r="F1747" i="4"/>
  <c r="G1747" i="4"/>
  <c r="H1747" i="4"/>
  <c r="F1748" i="4"/>
  <c r="G1748" i="4"/>
  <c r="H1748" i="4"/>
  <c r="F1749" i="4"/>
  <c r="G1749" i="4"/>
  <c r="H1749" i="4"/>
  <c r="F1750" i="4"/>
  <c r="G1750" i="4"/>
  <c r="H1750" i="4"/>
  <c r="F1751" i="4"/>
  <c r="G1751" i="4"/>
  <c r="H1751" i="4"/>
  <c r="F1752" i="4"/>
  <c r="G1752" i="4"/>
  <c r="H1752" i="4"/>
  <c r="F1753" i="4"/>
  <c r="G1753" i="4"/>
  <c r="H1753" i="4"/>
  <c r="F1754" i="4"/>
  <c r="G1754" i="4"/>
  <c r="H1754" i="4"/>
  <c r="F1755" i="4"/>
  <c r="G1755" i="4"/>
  <c r="H1755" i="4"/>
  <c r="F1756" i="4"/>
  <c r="G1756" i="4"/>
  <c r="H1756" i="4"/>
  <c r="F1757" i="4"/>
  <c r="G1757" i="4"/>
  <c r="H1757" i="4"/>
  <c r="F1758" i="4"/>
  <c r="G1758" i="4"/>
  <c r="H1758" i="4"/>
  <c r="F1759" i="4"/>
  <c r="G1759" i="4"/>
  <c r="H1759" i="4"/>
  <c r="F1760" i="4"/>
  <c r="G1760" i="4"/>
  <c r="H1760" i="4"/>
  <c r="F1761" i="4"/>
  <c r="G1761" i="4"/>
  <c r="H1761" i="4"/>
  <c r="F1762" i="4"/>
  <c r="G1762" i="4"/>
  <c r="H1762" i="4"/>
  <c r="F1763" i="4"/>
  <c r="G1763" i="4"/>
  <c r="H1763" i="4"/>
  <c r="F1764" i="4"/>
  <c r="G1764" i="4"/>
  <c r="H1764" i="4"/>
  <c r="F1765" i="4"/>
  <c r="G1765" i="4"/>
  <c r="H1765" i="4"/>
  <c r="F1766" i="4"/>
  <c r="G1766" i="4"/>
  <c r="H1766" i="4"/>
  <c r="F1767" i="4"/>
  <c r="G1767" i="4"/>
  <c r="H1767" i="4"/>
  <c r="F1768" i="4"/>
  <c r="G1768" i="4"/>
  <c r="H1768" i="4"/>
  <c r="F1769" i="4"/>
  <c r="G1769" i="4"/>
  <c r="H1769" i="4"/>
  <c r="F1770" i="4"/>
  <c r="G1770" i="4"/>
  <c r="H1770" i="4"/>
  <c r="F1771" i="4"/>
  <c r="G1771" i="4"/>
  <c r="H1771" i="4"/>
  <c r="F1772" i="4"/>
  <c r="G1772" i="4"/>
  <c r="H1772" i="4"/>
  <c r="F1773" i="4"/>
  <c r="G1773" i="4"/>
  <c r="H1773" i="4"/>
  <c r="F1774" i="4"/>
  <c r="G1774" i="4"/>
  <c r="H1774" i="4"/>
  <c r="F1775" i="4"/>
  <c r="G1775" i="4"/>
  <c r="H1775" i="4"/>
  <c r="F1776" i="4"/>
  <c r="G1776" i="4"/>
  <c r="H1776" i="4"/>
  <c r="F1777" i="4"/>
  <c r="G1777" i="4"/>
  <c r="H1777" i="4"/>
  <c r="F1778" i="4"/>
  <c r="G1778" i="4"/>
  <c r="H1778" i="4"/>
  <c r="F1779" i="4"/>
  <c r="G1779" i="4"/>
  <c r="H1779" i="4"/>
  <c r="F1780" i="4"/>
  <c r="G1780" i="4"/>
  <c r="H1780" i="4"/>
  <c r="F1781" i="4"/>
  <c r="G1781" i="4"/>
  <c r="H1781" i="4"/>
  <c r="F1782" i="4"/>
  <c r="G1782" i="4"/>
  <c r="H1782" i="4"/>
  <c r="F1783" i="4"/>
  <c r="G1783" i="4"/>
  <c r="H1783" i="4"/>
  <c r="F1784" i="4"/>
  <c r="G1784" i="4"/>
  <c r="H1784" i="4"/>
  <c r="F1785" i="4"/>
  <c r="G1785" i="4"/>
  <c r="H1785" i="4"/>
  <c r="F1786" i="4"/>
  <c r="G1786" i="4"/>
  <c r="H1786" i="4"/>
  <c r="F1787" i="4"/>
  <c r="G1787" i="4"/>
  <c r="H1787" i="4"/>
  <c r="F1788" i="4"/>
  <c r="G1788" i="4"/>
  <c r="H1788" i="4"/>
  <c r="F1789" i="4"/>
  <c r="G1789" i="4"/>
  <c r="H1789" i="4"/>
  <c r="F1790" i="4"/>
  <c r="G1790" i="4"/>
  <c r="H1790" i="4"/>
  <c r="F1791" i="4"/>
  <c r="G1791" i="4"/>
  <c r="H1791" i="4"/>
  <c r="F1792" i="4"/>
  <c r="G1792" i="4"/>
  <c r="H1792" i="4"/>
  <c r="F1793" i="4"/>
  <c r="G1793" i="4"/>
  <c r="H1793" i="4"/>
  <c r="F1794" i="4"/>
  <c r="G1794" i="4"/>
  <c r="H1794" i="4"/>
  <c r="F1795" i="4"/>
  <c r="G1795" i="4"/>
  <c r="H1795" i="4"/>
  <c r="F1796" i="4"/>
  <c r="G1796" i="4"/>
  <c r="H1796" i="4"/>
  <c r="F1797" i="4"/>
  <c r="G1797" i="4"/>
  <c r="H1797" i="4"/>
  <c r="F1798" i="4"/>
  <c r="G1798" i="4"/>
  <c r="H1798" i="4"/>
  <c r="F1799" i="4"/>
  <c r="G1799" i="4"/>
  <c r="H1799" i="4"/>
  <c r="F1800" i="4"/>
  <c r="G1800" i="4"/>
  <c r="H1800" i="4"/>
  <c r="F1801" i="4"/>
  <c r="G1801" i="4"/>
  <c r="H1801" i="4"/>
  <c r="F1802" i="4"/>
  <c r="G1802" i="4"/>
  <c r="H1802" i="4"/>
  <c r="F1803" i="4"/>
  <c r="G1803" i="4"/>
  <c r="H1803" i="4"/>
  <c r="F1804" i="4"/>
  <c r="G1804" i="4"/>
  <c r="H1804" i="4"/>
  <c r="F1805" i="4"/>
  <c r="G1805" i="4"/>
  <c r="H1805" i="4"/>
  <c r="F1806" i="4"/>
  <c r="G1806" i="4"/>
  <c r="H1806" i="4"/>
  <c r="F1807" i="4"/>
  <c r="G1807" i="4"/>
  <c r="H1807" i="4"/>
  <c r="F1808" i="4"/>
  <c r="G1808" i="4"/>
  <c r="H1808" i="4"/>
  <c r="F1809" i="4"/>
  <c r="G1809" i="4"/>
  <c r="H1809" i="4"/>
  <c r="F1810" i="4"/>
  <c r="G1810" i="4"/>
  <c r="H1810" i="4"/>
  <c r="F1811" i="4"/>
  <c r="G1811" i="4"/>
  <c r="H1811" i="4"/>
  <c r="F1812" i="4"/>
  <c r="G1812" i="4"/>
  <c r="H1812" i="4"/>
  <c r="F1813" i="4"/>
  <c r="G1813" i="4"/>
  <c r="H1813" i="4"/>
  <c r="F1814" i="4"/>
  <c r="G1814" i="4"/>
  <c r="H1814" i="4"/>
  <c r="F1815" i="4"/>
  <c r="G1815" i="4"/>
  <c r="H1815" i="4"/>
  <c r="F1816" i="4"/>
  <c r="G1816" i="4"/>
  <c r="H1816" i="4"/>
  <c r="F1817" i="4"/>
  <c r="G1817" i="4"/>
  <c r="H1817" i="4"/>
  <c r="F1818" i="4"/>
  <c r="G1818" i="4"/>
  <c r="H1818" i="4"/>
  <c r="F1819" i="4"/>
  <c r="G1819" i="4"/>
  <c r="H1819" i="4"/>
  <c r="F1820" i="4"/>
  <c r="G1820" i="4"/>
  <c r="H1820" i="4"/>
  <c r="F1821" i="4"/>
  <c r="G1821" i="4"/>
  <c r="H1821" i="4"/>
  <c r="F1822" i="4"/>
  <c r="G1822" i="4"/>
  <c r="H1822" i="4"/>
  <c r="F1823" i="4"/>
  <c r="G1823" i="4"/>
  <c r="H1823" i="4"/>
  <c r="F1824" i="4"/>
  <c r="G1824" i="4"/>
  <c r="H1824" i="4"/>
  <c r="F1825" i="4"/>
  <c r="G1825" i="4"/>
  <c r="H1825" i="4"/>
  <c r="F1826" i="4"/>
  <c r="G1826" i="4"/>
  <c r="H1826" i="4"/>
  <c r="F1827" i="4"/>
  <c r="G1827" i="4"/>
  <c r="H1827" i="4"/>
  <c r="F1828" i="4"/>
  <c r="G1828" i="4"/>
  <c r="H1828" i="4"/>
  <c r="F1829" i="4"/>
  <c r="G1829" i="4"/>
  <c r="H1829" i="4"/>
  <c r="F1830" i="4"/>
  <c r="G1830" i="4"/>
  <c r="H1830" i="4"/>
  <c r="F1831" i="4"/>
  <c r="G1831" i="4"/>
  <c r="H1831" i="4"/>
  <c r="F1832" i="4"/>
  <c r="G1832" i="4"/>
  <c r="H1832" i="4"/>
  <c r="F1833" i="4"/>
  <c r="G1833" i="4"/>
  <c r="H1833" i="4"/>
  <c r="F1834" i="4"/>
  <c r="G1834" i="4"/>
  <c r="H1834" i="4"/>
  <c r="F1835" i="4"/>
  <c r="G1835" i="4"/>
  <c r="H1835" i="4"/>
  <c r="F1836" i="4"/>
  <c r="G1836" i="4"/>
  <c r="H1836" i="4"/>
  <c r="F1837" i="4"/>
  <c r="G1837" i="4"/>
  <c r="H1837" i="4"/>
  <c r="F1838" i="4"/>
  <c r="G1838" i="4"/>
  <c r="H1838" i="4"/>
  <c r="F1839" i="4"/>
  <c r="G1839" i="4"/>
  <c r="H1839" i="4"/>
  <c r="F1840" i="4"/>
  <c r="G1840" i="4"/>
  <c r="H1840" i="4"/>
  <c r="F1841" i="4"/>
  <c r="G1841" i="4"/>
  <c r="H1841" i="4"/>
  <c r="F1842" i="4"/>
  <c r="G1842" i="4"/>
  <c r="H1842" i="4"/>
  <c r="F1843" i="4"/>
  <c r="G1843" i="4"/>
  <c r="H1843" i="4"/>
  <c r="F1844" i="4"/>
  <c r="G1844" i="4"/>
  <c r="H1844" i="4"/>
  <c r="F1845" i="4"/>
  <c r="G1845" i="4"/>
  <c r="H1845" i="4"/>
  <c r="F1846" i="4"/>
  <c r="G1846" i="4"/>
  <c r="H1846" i="4"/>
  <c r="F1847" i="4"/>
  <c r="G1847" i="4"/>
  <c r="H1847" i="4"/>
  <c r="F1848" i="4"/>
  <c r="G1848" i="4"/>
  <c r="H1848" i="4"/>
  <c r="F1849" i="4"/>
  <c r="G1849" i="4"/>
  <c r="H1849" i="4"/>
  <c r="F1850" i="4"/>
  <c r="G1850" i="4"/>
  <c r="H1850" i="4"/>
  <c r="F1851" i="4"/>
  <c r="G1851" i="4"/>
  <c r="H1851" i="4"/>
  <c r="F1852" i="4"/>
  <c r="G1852" i="4"/>
  <c r="H1852" i="4"/>
  <c r="F1853" i="4"/>
  <c r="G1853" i="4"/>
  <c r="H1853" i="4"/>
  <c r="F1854" i="4"/>
  <c r="G1854" i="4"/>
  <c r="H1854" i="4"/>
  <c r="F1855" i="4"/>
  <c r="G1855" i="4"/>
  <c r="H1855" i="4"/>
  <c r="F1856" i="4"/>
  <c r="G1856" i="4"/>
  <c r="H1856" i="4"/>
  <c r="F1857" i="4"/>
  <c r="G1857" i="4"/>
  <c r="H1857" i="4"/>
  <c r="F1858" i="4"/>
  <c r="G1858" i="4"/>
  <c r="H1858" i="4"/>
  <c r="F1859" i="4"/>
  <c r="G1859" i="4"/>
  <c r="H1859" i="4"/>
  <c r="F1860" i="4"/>
  <c r="G1860" i="4"/>
  <c r="H1860" i="4"/>
  <c r="F1861" i="4"/>
  <c r="G1861" i="4"/>
  <c r="H1861" i="4"/>
  <c r="F1862" i="4"/>
  <c r="G1862" i="4"/>
  <c r="H1862" i="4"/>
  <c r="F1863" i="4"/>
  <c r="G1863" i="4"/>
  <c r="H1863" i="4"/>
  <c r="F1864" i="4"/>
  <c r="G1864" i="4"/>
  <c r="H1864" i="4"/>
  <c r="F1865" i="4"/>
  <c r="G1865" i="4"/>
  <c r="H1865" i="4"/>
  <c r="F1866" i="4"/>
  <c r="G1866" i="4"/>
  <c r="H1866" i="4"/>
  <c r="F1867" i="4"/>
  <c r="G1867" i="4"/>
  <c r="H1867" i="4"/>
  <c r="F1868" i="4"/>
  <c r="G1868" i="4"/>
  <c r="H1868" i="4"/>
  <c r="F1869" i="4"/>
  <c r="G1869" i="4"/>
  <c r="H1869" i="4"/>
  <c r="F1870" i="4"/>
  <c r="G1870" i="4"/>
  <c r="H1870" i="4"/>
  <c r="F1871" i="4"/>
  <c r="G1871" i="4"/>
  <c r="H1871" i="4"/>
  <c r="F1872" i="4"/>
  <c r="G1872" i="4"/>
  <c r="H1872" i="4"/>
  <c r="F1873" i="4"/>
  <c r="G1873" i="4"/>
  <c r="H1873" i="4"/>
  <c r="F1874" i="4"/>
  <c r="G1874" i="4"/>
  <c r="H1874" i="4"/>
  <c r="F1875" i="4"/>
  <c r="G1875" i="4"/>
  <c r="H1875" i="4"/>
  <c r="F1876" i="4"/>
  <c r="G1876" i="4"/>
  <c r="H1876" i="4"/>
  <c r="F1877" i="4"/>
  <c r="G1877" i="4"/>
  <c r="H1877" i="4"/>
  <c r="F1878" i="4"/>
  <c r="G1878" i="4"/>
  <c r="H1878" i="4"/>
  <c r="F1879" i="4"/>
  <c r="G1879" i="4"/>
  <c r="H1879" i="4"/>
  <c r="F1880" i="4"/>
  <c r="G1880" i="4"/>
  <c r="H1880" i="4"/>
  <c r="F1881" i="4"/>
  <c r="G1881" i="4"/>
  <c r="H1881" i="4"/>
  <c r="F1882" i="4"/>
  <c r="G1882" i="4"/>
  <c r="H1882" i="4"/>
  <c r="F1883" i="4"/>
  <c r="G1883" i="4"/>
  <c r="H1883" i="4"/>
  <c r="F1884" i="4"/>
  <c r="G1884" i="4"/>
  <c r="H1884" i="4"/>
  <c r="F1885" i="4"/>
  <c r="G1885" i="4"/>
  <c r="H1885" i="4"/>
  <c r="F1886" i="4"/>
  <c r="G1886" i="4"/>
  <c r="H1886" i="4"/>
  <c r="F1887" i="4"/>
  <c r="G1887" i="4"/>
  <c r="H1887" i="4"/>
  <c r="F1888" i="4"/>
  <c r="G1888" i="4"/>
  <c r="H1888" i="4"/>
  <c r="F1889" i="4"/>
  <c r="G1889" i="4"/>
  <c r="H1889" i="4"/>
  <c r="F1890" i="4"/>
  <c r="G1890" i="4"/>
  <c r="H1890" i="4"/>
  <c r="F1891" i="4"/>
  <c r="G1891" i="4"/>
  <c r="H1891" i="4"/>
  <c r="F1892" i="4"/>
  <c r="G1892" i="4"/>
  <c r="H1892" i="4"/>
  <c r="F1893" i="4"/>
  <c r="G1893" i="4"/>
  <c r="H1893" i="4"/>
  <c r="F1894" i="4"/>
  <c r="G1894" i="4"/>
  <c r="H1894" i="4"/>
  <c r="F1895" i="4"/>
  <c r="G1895" i="4"/>
  <c r="H1895" i="4"/>
  <c r="F1896" i="4"/>
  <c r="G1896" i="4"/>
  <c r="H1896" i="4"/>
  <c r="F1897" i="4"/>
  <c r="G1897" i="4"/>
  <c r="H1897" i="4"/>
  <c r="F1898" i="4"/>
  <c r="G1898" i="4"/>
  <c r="H1898" i="4"/>
  <c r="F1899" i="4"/>
  <c r="G1899" i="4"/>
  <c r="H1899" i="4"/>
  <c r="F1900" i="4"/>
  <c r="G1900" i="4"/>
  <c r="H1900" i="4"/>
  <c r="F1901" i="4"/>
  <c r="G1901" i="4"/>
  <c r="H1901" i="4"/>
  <c r="F1902" i="4"/>
  <c r="G1902" i="4"/>
  <c r="H1902" i="4"/>
  <c r="F1903" i="4"/>
  <c r="G1903" i="4"/>
  <c r="H1903" i="4"/>
  <c r="F1904" i="4"/>
  <c r="G1904" i="4"/>
  <c r="H1904" i="4"/>
  <c r="F1905" i="4"/>
  <c r="G1905" i="4"/>
  <c r="H1905" i="4"/>
  <c r="F1906" i="4"/>
  <c r="G1906" i="4"/>
  <c r="H1906" i="4"/>
  <c r="F1907" i="4"/>
  <c r="G1907" i="4"/>
  <c r="H1907" i="4"/>
  <c r="F1908" i="4"/>
  <c r="G1908" i="4"/>
  <c r="H1908" i="4"/>
  <c r="F1909" i="4"/>
  <c r="G1909" i="4"/>
  <c r="H1909" i="4"/>
  <c r="F1910" i="4"/>
  <c r="G1910" i="4"/>
  <c r="H1910" i="4"/>
  <c r="F1911" i="4"/>
  <c r="G1911" i="4"/>
  <c r="H1911" i="4"/>
  <c r="F1912" i="4"/>
  <c r="G1912" i="4"/>
  <c r="H1912" i="4"/>
  <c r="F1913" i="4"/>
  <c r="G1913" i="4"/>
  <c r="H1913" i="4"/>
  <c r="F1914" i="4"/>
  <c r="G1914" i="4"/>
  <c r="H1914" i="4"/>
  <c r="F1915" i="4"/>
  <c r="G1915" i="4"/>
  <c r="H1915" i="4"/>
  <c r="F1916" i="4"/>
  <c r="G1916" i="4"/>
  <c r="H1916" i="4"/>
  <c r="F1917" i="4"/>
  <c r="G1917" i="4"/>
  <c r="H1917" i="4"/>
  <c r="F1918" i="4"/>
  <c r="G1918" i="4"/>
  <c r="H1918" i="4"/>
  <c r="F1919" i="4"/>
  <c r="G1919" i="4"/>
  <c r="H1919" i="4"/>
  <c r="F1920" i="4"/>
  <c r="G1920" i="4"/>
  <c r="H1920" i="4"/>
  <c r="F1921" i="4"/>
  <c r="G1921" i="4"/>
  <c r="H1921" i="4"/>
  <c r="F1922" i="4"/>
  <c r="G1922" i="4"/>
  <c r="H1922" i="4"/>
  <c r="F1923" i="4"/>
  <c r="G1923" i="4"/>
  <c r="H1923" i="4"/>
  <c r="F1924" i="4"/>
  <c r="G1924" i="4"/>
  <c r="H1924" i="4"/>
  <c r="F1925" i="4"/>
  <c r="G1925" i="4"/>
  <c r="H1925" i="4"/>
  <c r="F1926" i="4"/>
  <c r="G1926" i="4"/>
  <c r="H1926" i="4"/>
  <c r="F1927" i="4"/>
  <c r="G1927" i="4"/>
  <c r="H1927" i="4"/>
  <c r="F1928" i="4"/>
  <c r="G1928" i="4"/>
  <c r="H1928" i="4"/>
  <c r="F1929" i="4"/>
  <c r="G1929" i="4"/>
  <c r="H1929" i="4"/>
  <c r="F1930" i="4"/>
  <c r="G1930" i="4"/>
  <c r="H1930" i="4"/>
  <c r="F1931" i="4"/>
  <c r="G1931" i="4"/>
  <c r="H1931" i="4"/>
  <c r="F1932" i="4"/>
  <c r="G1932" i="4"/>
  <c r="H1932" i="4"/>
  <c r="F1933" i="4"/>
  <c r="G1933" i="4"/>
  <c r="H1933" i="4"/>
  <c r="F1934" i="4"/>
  <c r="G1934" i="4"/>
  <c r="H1934" i="4"/>
  <c r="F1935" i="4"/>
  <c r="G1935" i="4"/>
  <c r="H1935" i="4"/>
  <c r="F1936" i="4"/>
  <c r="G1936" i="4"/>
  <c r="H1936" i="4"/>
  <c r="F1937" i="4"/>
  <c r="G1937" i="4"/>
  <c r="H1937" i="4"/>
  <c r="F1938" i="4"/>
  <c r="G1938" i="4"/>
  <c r="H1938" i="4"/>
  <c r="F1939" i="4"/>
  <c r="G1939" i="4"/>
  <c r="H1939" i="4"/>
  <c r="F1940" i="4"/>
  <c r="G1940" i="4"/>
  <c r="H1940" i="4"/>
  <c r="F1941" i="4"/>
  <c r="G1941" i="4"/>
  <c r="H1941" i="4"/>
  <c r="F1942" i="4"/>
  <c r="G1942" i="4"/>
  <c r="H1942" i="4"/>
  <c r="F1943" i="4"/>
  <c r="G1943" i="4"/>
  <c r="H1943" i="4"/>
  <c r="F1944" i="4"/>
  <c r="G1944" i="4"/>
  <c r="H1944" i="4"/>
  <c r="F1945" i="4"/>
  <c r="G1945" i="4"/>
  <c r="H1945" i="4"/>
  <c r="F1946" i="4"/>
  <c r="G1946" i="4"/>
  <c r="H1946" i="4"/>
  <c r="F1947" i="4"/>
  <c r="G1947" i="4"/>
  <c r="H1947" i="4"/>
  <c r="F1948" i="4"/>
  <c r="G1948" i="4"/>
  <c r="H1948" i="4"/>
  <c r="F1949" i="4"/>
  <c r="G1949" i="4"/>
  <c r="H1949" i="4"/>
  <c r="F1950" i="4"/>
  <c r="G1950" i="4"/>
  <c r="H1950" i="4"/>
  <c r="F1951" i="4"/>
  <c r="G1951" i="4"/>
  <c r="H1951" i="4"/>
  <c r="F1952" i="4"/>
  <c r="G1952" i="4"/>
  <c r="H1952" i="4"/>
  <c r="F1953" i="4"/>
  <c r="G1953" i="4"/>
  <c r="H1953" i="4"/>
  <c r="F1954" i="4"/>
  <c r="G1954" i="4"/>
  <c r="H1954" i="4"/>
  <c r="F1955" i="4"/>
  <c r="G1955" i="4"/>
  <c r="H1955" i="4"/>
  <c r="F1956" i="4"/>
  <c r="G1956" i="4"/>
  <c r="H1956" i="4"/>
  <c r="F1957" i="4"/>
  <c r="G1957" i="4"/>
  <c r="H1957" i="4"/>
  <c r="F1958" i="4"/>
  <c r="G1958" i="4"/>
  <c r="H1958" i="4"/>
  <c r="F1959" i="4"/>
  <c r="G1959" i="4"/>
  <c r="H1959" i="4"/>
  <c r="F1960" i="4"/>
  <c r="G1960" i="4"/>
  <c r="H1960" i="4"/>
  <c r="F1961" i="4"/>
  <c r="G1961" i="4"/>
  <c r="H1961" i="4"/>
  <c r="F1962" i="4"/>
  <c r="G1962" i="4"/>
  <c r="H1962" i="4"/>
  <c r="F1963" i="4"/>
  <c r="G1963" i="4"/>
  <c r="H1963" i="4"/>
  <c r="F1964" i="4"/>
  <c r="G1964" i="4"/>
  <c r="H1964" i="4"/>
  <c r="F1965" i="4"/>
  <c r="G1965" i="4"/>
  <c r="H1965" i="4"/>
  <c r="F1966" i="4"/>
  <c r="G1966" i="4"/>
  <c r="H1966" i="4"/>
  <c r="F1967" i="4"/>
  <c r="G1967" i="4"/>
  <c r="H1967" i="4"/>
  <c r="F1968" i="4"/>
  <c r="G1968" i="4"/>
  <c r="H1968" i="4"/>
  <c r="F1969" i="4"/>
  <c r="G1969" i="4"/>
  <c r="H1969" i="4"/>
  <c r="F1970" i="4"/>
  <c r="G1970" i="4"/>
  <c r="H1970" i="4"/>
  <c r="F1971" i="4"/>
  <c r="G1971" i="4"/>
  <c r="H1971" i="4"/>
  <c r="F1972" i="4"/>
  <c r="G1972" i="4"/>
  <c r="H1972" i="4"/>
  <c r="F1973" i="4"/>
  <c r="G1973" i="4"/>
  <c r="H1973" i="4"/>
  <c r="F1974" i="4"/>
  <c r="G1974" i="4"/>
  <c r="H1974" i="4"/>
  <c r="F1975" i="4"/>
  <c r="G1975" i="4"/>
  <c r="H1975" i="4"/>
  <c r="F1976" i="4"/>
  <c r="G1976" i="4"/>
  <c r="H1976" i="4"/>
  <c r="F1977" i="4"/>
  <c r="G1977" i="4"/>
  <c r="H1977" i="4"/>
  <c r="F1978" i="4"/>
  <c r="G1978" i="4"/>
  <c r="H1978" i="4"/>
  <c r="F1979" i="4"/>
  <c r="G1979" i="4"/>
  <c r="H1979" i="4"/>
  <c r="F1980" i="4"/>
  <c r="G1980" i="4"/>
  <c r="H1980" i="4"/>
  <c r="F1981" i="4"/>
  <c r="G1981" i="4"/>
  <c r="H1981" i="4"/>
  <c r="F1982" i="4"/>
  <c r="G1982" i="4"/>
  <c r="H1982" i="4"/>
  <c r="F1983" i="4"/>
  <c r="G1983" i="4"/>
  <c r="H1983" i="4"/>
  <c r="F1984" i="4"/>
  <c r="G1984" i="4"/>
  <c r="H1984" i="4"/>
  <c r="F1985" i="4"/>
  <c r="G1985" i="4"/>
  <c r="H1985" i="4"/>
  <c r="F1986" i="4"/>
  <c r="G1986" i="4"/>
  <c r="H1986" i="4"/>
  <c r="F1987" i="4"/>
  <c r="G1987" i="4"/>
  <c r="H1987" i="4"/>
  <c r="F1988" i="4"/>
  <c r="G1988" i="4"/>
  <c r="H1988" i="4"/>
  <c r="F1989" i="4"/>
  <c r="G1989" i="4"/>
  <c r="H1989" i="4"/>
  <c r="F1990" i="4"/>
  <c r="G1990" i="4"/>
  <c r="H1990" i="4"/>
  <c r="F1991" i="4"/>
  <c r="G1991" i="4"/>
  <c r="H1991" i="4"/>
  <c r="F1992" i="4"/>
  <c r="G1992" i="4"/>
  <c r="H1992" i="4"/>
  <c r="F1993" i="4"/>
  <c r="G1993" i="4"/>
  <c r="H1993" i="4"/>
  <c r="F1994" i="4"/>
  <c r="G1994" i="4"/>
  <c r="H1994" i="4"/>
  <c r="F1995" i="4"/>
  <c r="G1995" i="4"/>
  <c r="H1995" i="4"/>
  <c r="F1996" i="4"/>
  <c r="G1996" i="4"/>
  <c r="H1996" i="4"/>
  <c r="F1997" i="4"/>
  <c r="G1997" i="4"/>
  <c r="H1997" i="4"/>
  <c r="F1998" i="4"/>
  <c r="G1998" i="4"/>
  <c r="H1998" i="4"/>
  <c r="F1999" i="4"/>
  <c r="G1999" i="4"/>
  <c r="H1999" i="4"/>
  <c r="F2000" i="4"/>
  <c r="G2000" i="4"/>
  <c r="H2000" i="4"/>
  <c r="F2001" i="4"/>
  <c r="G2001" i="4"/>
  <c r="H2001" i="4"/>
  <c r="F2002" i="4"/>
  <c r="G2002" i="4"/>
  <c r="H2002" i="4"/>
  <c r="F2003" i="4"/>
  <c r="G2003" i="4"/>
  <c r="H2003" i="4"/>
  <c r="F2004" i="4"/>
  <c r="G2004" i="4"/>
  <c r="H2004" i="4"/>
  <c r="F2005" i="4"/>
  <c r="G2005" i="4"/>
  <c r="H2005" i="4"/>
  <c r="F2006" i="4"/>
  <c r="G2006" i="4"/>
  <c r="H2006" i="4"/>
  <c r="F2007" i="4"/>
  <c r="G2007" i="4"/>
  <c r="H2007" i="4"/>
  <c r="F2008" i="4"/>
  <c r="G2008" i="4"/>
  <c r="H2008" i="4"/>
  <c r="F2009" i="4"/>
  <c r="G2009" i="4"/>
  <c r="H2009" i="4"/>
  <c r="F2010" i="4"/>
  <c r="G2010" i="4"/>
  <c r="H2010" i="4"/>
  <c r="F2011" i="4"/>
  <c r="G2011" i="4"/>
  <c r="H2011" i="4"/>
  <c r="F2012" i="4"/>
  <c r="G2012" i="4"/>
  <c r="H2012" i="4"/>
  <c r="F2013" i="4"/>
  <c r="G2013" i="4"/>
  <c r="H2013" i="4"/>
  <c r="F2014" i="4"/>
  <c r="G2014" i="4"/>
  <c r="H2014" i="4"/>
  <c r="F2015" i="4"/>
  <c r="G2015" i="4"/>
  <c r="H2015" i="4"/>
  <c r="F2016" i="4"/>
  <c r="G2016" i="4"/>
  <c r="H2016" i="4"/>
  <c r="F2017" i="4"/>
  <c r="G2017" i="4"/>
  <c r="H2017" i="4"/>
  <c r="F2018" i="4"/>
  <c r="G2018" i="4"/>
  <c r="H2018" i="4"/>
  <c r="F2019" i="4"/>
  <c r="G2019" i="4"/>
  <c r="H2019" i="4"/>
  <c r="F2020" i="4"/>
  <c r="G2020" i="4"/>
  <c r="H2020" i="4"/>
  <c r="F2021" i="4"/>
  <c r="G2021" i="4"/>
  <c r="H2021" i="4"/>
  <c r="F2022" i="4"/>
  <c r="G2022" i="4"/>
  <c r="H2022" i="4"/>
  <c r="F2023" i="4"/>
  <c r="G2023" i="4"/>
  <c r="H2023" i="4"/>
  <c r="F2024" i="4"/>
  <c r="G2024" i="4"/>
  <c r="H2024" i="4"/>
  <c r="F2025" i="4"/>
  <c r="G2025" i="4"/>
  <c r="H2025" i="4"/>
  <c r="F2026" i="4"/>
  <c r="G2026" i="4"/>
  <c r="H2026" i="4"/>
  <c r="F2027" i="4"/>
  <c r="G2027" i="4"/>
  <c r="H2027" i="4"/>
  <c r="F2028" i="4"/>
  <c r="G2028" i="4"/>
  <c r="H2028" i="4"/>
  <c r="F2029" i="4"/>
  <c r="G2029" i="4"/>
  <c r="H2029" i="4"/>
  <c r="F2030" i="4"/>
  <c r="G2030" i="4"/>
  <c r="H2030" i="4"/>
  <c r="F2031" i="4"/>
  <c r="G2031" i="4"/>
  <c r="H2031" i="4"/>
  <c r="F2032" i="4"/>
  <c r="G2032" i="4"/>
  <c r="H2032" i="4"/>
  <c r="F2033" i="4"/>
  <c r="G2033" i="4"/>
  <c r="H2033" i="4"/>
  <c r="F2034" i="4"/>
  <c r="G2034" i="4"/>
  <c r="H2034" i="4"/>
  <c r="F2035" i="4"/>
  <c r="G2035" i="4"/>
  <c r="H2035" i="4"/>
  <c r="F2036" i="4"/>
  <c r="G2036" i="4"/>
  <c r="H2036" i="4"/>
  <c r="F2037" i="4"/>
  <c r="G2037" i="4"/>
  <c r="H2037" i="4"/>
  <c r="F2038" i="4"/>
  <c r="G2038" i="4"/>
  <c r="H2038" i="4"/>
  <c r="F2039" i="4"/>
  <c r="G2039" i="4"/>
  <c r="H2039" i="4"/>
  <c r="F2040" i="4"/>
  <c r="G2040" i="4"/>
  <c r="H2040" i="4"/>
  <c r="F2041" i="4"/>
  <c r="G2041" i="4"/>
  <c r="H2041" i="4"/>
  <c r="F2042" i="4"/>
  <c r="G2042" i="4"/>
  <c r="H2042" i="4"/>
  <c r="F2043" i="4"/>
  <c r="G2043" i="4"/>
  <c r="H2043" i="4"/>
  <c r="F2044" i="4"/>
  <c r="G2044" i="4"/>
  <c r="H2044" i="4"/>
  <c r="F2045" i="4"/>
  <c r="G2045" i="4"/>
  <c r="H2045" i="4"/>
  <c r="F2046" i="4"/>
  <c r="G2046" i="4"/>
  <c r="H2046" i="4"/>
  <c r="F2047" i="4"/>
  <c r="G2047" i="4"/>
  <c r="H2047" i="4"/>
  <c r="F2048" i="4"/>
  <c r="G2048" i="4"/>
  <c r="H2048" i="4"/>
  <c r="F2049" i="4"/>
  <c r="G2049" i="4"/>
  <c r="H2049" i="4"/>
  <c r="F2050" i="4"/>
  <c r="G2050" i="4"/>
  <c r="H2050" i="4"/>
  <c r="F2051" i="4"/>
  <c r="G2051" i="4"/>
  <c r="H2051" i="4"/>
  <c r="F2052" i="4"/>
  <c r="G2052" i="4"/>
  <c r="H2052" i="4"/>
  <c r="F2053" i="4"/>
  <c r="G2053" i="4"/>
  <c r="H2053" i="4"/>
  <c r="F2054" i="4"/>
  <c r="G2054" i="4"/>
  <c r="H2054" i="4"/>
  <c r="F2055" i="4"/>
  <c r="G2055" i="4"/>
  <c r="H2055" i="4"/>
  <c r="F2056" i="4"/>
  <c r="G2056" i="4"/>
  <c r="H2056" i="4"/>
  <c r="F2057" i="4"/>
  <c r="G2057" i="4"/>
  <c r="H2057" i="4"/>
  <c r="F2058" i="4"/>
  <c r="G2058" i="4"/>
  <c r="H2058" i="4"/>
  <c r="F2059" i="4"/>
  <c r="G2059" i="4"/>
  <c r="H2059" i="4"/>
  <c r="F2060" i="4"/>
  <c r="G2060" i="4"/>
  <c r="H2060" i="4"/>
  <c r="F2061" i="4"/>
  <c r="G2061" i="4"/>
  <c r="H2061" i="4"/>
  <c r="F2062" i="4"/>
  <c r="G2062" i="4"/>
  <c r="H2062" i="4"/>
  <c r="F2063" i="4"/>
  <c r="G2063" i="4"/>
  <c r="H2063" i="4"/>
  <c r="F2064" i="4"/>
  <c r="G2064" i="4"/>
  <c r="H2064" i="4"/>
  <c r="F2065" i="4"/>
  <c r="G2065" i="4"/>
  <c r="H2065" i="4"/>
  <c r="F2066" i="4"/>
  <c r="G2066" i="4"/>
  <c r="H2066" i="4"/>
  <c r="F2067" i="4"/>
  <c r="G2067" i="4"/>
  <c r="H2067" i="4"/>
  <c r="F2068" i="4"/>
  <c r="G2068" i="4"/>
  <c r="H2068" i="4"/>
  <c r="F2069" i="4"/>
  <c r="G2069" i="4"/>
  <c r="H2069" i="4"/>
  <c r="F2070" i="4"/>
  <c r="G2070" i="4"/>
  <c r="H2070" i="4"/>
  <c r="F2071" i="4"/>
  <c r="G2071" i="4"/>
  <c r="H2071" i="4"/>
  <c r="F2072" i="4"/>
  <c r="G2072" i="4"/>
  <c r="H2072" i="4"/>
  <c r="F2073" i="4"/>
  <c r="G2073" i="4"/>
  <c r="H2073" i="4"/>
  <c r="F2074" i="4"/>
  <c r="G2074" i="4"/>
  <c r="H2074" i="4"/>
  <c r="F2075" i="4"/>
  <c r="G2075" i="4"/>
  <c r="H2075" i="4"/>
  <c r="F2076" i="4"/>
  <c r="G2076" i="4"/>
  <c r="H2076" i="4"/>
  <c r="F2077" i="4"/>
  <c r="G2077" i="4"/>
  <c r="H2077" i="4"/>
  <c r="F2078" i="4"/>
  <c r="G2078" i="4"/>
  <c r="H2078" i="4"/>
  <c r="F2079" i="4"/>
  <c r="G2079" i="4"/>
  <c r="H2079" i="4"/>
  <c r="F2080" i="4"/>
  <c r="G2080" i="4"/>
  <c r="H2080" i="4"/>
  <c r="F2081" i="4"/>
  <c r="G2081" i="4"/>
  <c r="H2081" i="4"/>
  <c r="F2082" i="4"/>
  <c r="G2082" i="4"/>
  <c r="H2082" i="4"/>
  <c r="F2083" i="4"/>
  <c r="G2083" i="4"/>
  <c r="H2083" i="4"/>
  <c r="F2084" i="4"/>
  <c r="G2084" i="4"/>
  <c r="H2084" i="4"/>
  <c r="F2085" i="4"/>
  <c r="G2085" i="4"/>
  <c r="H2085" i="4"/>
  <c r="F2086" i="4"/>
  <c r="G2086" i="4"/>
  <c r="H2086" i="4"/>
  <c r="F2087" i="4"/>
  <c r="G2087" i="4"/>
  <c r="H2087" i="4"/>
  <c r="F2088" i="4"/>
  <c r="G2088" i="4"/>
  <c r="H2088" i="4"/>
  <c r="F2089" i="4"/>
  <c r="G2089" i="4"/>
  <c r="H2089" i="4"/>
  <c r="F2090" i="4"/>
  <c r="G2090" i="4"/>
  <c r="H2090" i="4"/>
  <c r="F2091" i="4"/>
  <c r="G2091" i="4"/>
  <c r="H2091" i="4"/>
  <c r="F2092" i="4"/>
  <c r="G2092" i="4"/>
  <c r="H2092" i="4"/>
  <c r="F2093" i="4"/>
  <c r="G2093" i="4"/>
  <c r="H2093" i="4"/>
  <c r="F2094" i="4"/>
  <c r="G2094" i="4"/>
  <c r="H2094" i="4"/>
  <c r="F2095" i="4"/>
  <c r="G2095" i="4"/>
  <c r="H2095" i="4"/>
  <c r="F2096" i="4"/>
  <c r="G2096" i="4"/>
  <c r="H2096" i="4"/>
  <c r="F2097" i="4"/>
  <c r="G2097" i="4"/>
  <c r="H2097" i="4"/>
  <c r="F2098" i="4"/>
  <c r="G2098" i="4"/>
  <c r="H2098" i="4"/>
  <c r="F2099" i="4"/>
  <c r="G2099" i="4"/>
  <c r="H2099" i="4"/>
  <c r="F2100" i="4"/>
  <c r="G2100" i="4"/>
  <c r="H2100" i="4"/>
  <c r="F2101" i="4"/>
  <c r="G2101" i="4"/>
  <c r="H2101" i="4"/>
  <c r="F2102" i="4"/>
  <c r="G2102" i="4"/>
  <c r="H2102" i="4"/>
  <c r="F2103" i="4"/>
  <c r="G2103" i="4"/>
  <c r="H2103" i="4"/>
  <c r="F2104" i="4"/>
  <c r="G2104" i="4"/>
  <c r="H2104" i="4"/>
  <c r="F2105" i="4"/>
  <c r="G2105" i="4"/>
  <c r="H2105" i="4"/>
  <c r="F2106" i="4"/>
  <c r="G2106" i="4"/>
  <c r="H2106" i="4"/>
  <c r="F2107" i="4"/>
  <c r="G2107" i="4"/>
  <c r="H2107" i="4"/>
  <c r="F2108" i="4"/>
  <c r="G2108" i="4"/>
  <c r="H2108" i="4"/>
  <c r="F2109" i="4"/>
  <c r="G2109" i="4"/>
  <c r="H2109" i="4"/>
  <c r="F2110" i="4"/>
  <c r="G2110" i="4"/>
  <c r="H2110" i="4"/>
  <c r="F2111" i="4"/>
  <c r="G2111" i="4"/>
  <c r="H2111" i="4"/>
  <c r="F2112" i="4"/>
  <c r="G2112" i="4"/>
  <c r="H2112" i="4"/>
  <c r="F2113" i="4"/>
  <c r="G2113" i="4"/>
  <c r="H2113" i="4"/>
  <c r="F2114" i="4"/>
  <c r="G2114" i="4"/>
  <c r="H2114" i="4"/>
  <c r="F2115" i="4"/>
  <c r="G2115" i="4"/>
  <c r="H2115" i="4"/>
  <c r="F2116" i="4"/>
  <c r="G2116" i="4"/>
  <c r="H2116" i="4"/>
  <c r="F2117" i="4"/>
  <c r="G2117" i="4"/>
  <c r="H2117" i="4"/>
  <c r="F2118" i="4"/>
  <c r="G2118" i="4"/>
  <c r="H2118" i="4"/>
  <c r="F2119" i="4"/>
  <c r="G2119" i="4"/>
  <c r="H2119" i="4"/>
  <c r="F2120" i="4"/>
  <c r="G2120" i="4"/>
  <c r="H2120" i="4"/>
  <c r="F2121" i="4"/>
  <c r="G2121" i="4"/>
  <c r="H2121" i="4"/>
  <c r="F2122" i="4"/>
  <c r="G2122" i="4"/>
  <c r="H2122" i="4"/>
  <c r="F2123" i="4"/>
  <c r="G2123" i="4"/>
  <c r="H2123" i="4"/>
  <c r="F2124" i="4"/>
  <c r="G2124" i="4"/>
  <c r="H2124" i="4"/>
  <c r="F2125" i="4"/>
  <c r="G2125" i="4"/>
  <c r="H2125" i="4"/>
  <c r="F2126" i="4"/>
  <c r="G2126" i="4"/>
  <c r="H2126" i="4"/>
  <c r="F2127" i="4"/>
  <c r="G2127" i="4"/>
  <c r="H2127" i="4"/>
  <c r="F2128" i="4"/>
  <c r="G2128" i="4"/>
  <c r="H2128" i="4"/>
  <c r="F2129" i="4"/>
  <c r="G2129" i="4"/>
  <c r="H2129" i="4"/>
  <c r="F2130" i="4"/>
  <c r="G2130" i="4"/>
  <c r="H2130" i="4"/>
  <c r="F2131" i="4"/>
  <c r="G2131" i="4"/>
  <c r="H2131" i="4"/>
  <c r="F2132" i="4"/>
  <c r="G2132" i="4"/>
  <c r="H2132" i="4"/>
  <c r="F2133" i="4"/>
  <c r="G2133" i="4"/>
  <c r="H2133" i="4"/>
  <c r="F2134" i="4"/>
  <c r="G2134" i="4"/>
  <c r="H2134" i="4"/>
  <c r="F2135" i="4"/>
  <c r="G2135" i="4"/>
  <c r="H2135" i="4"/>
  <c r="F2136" i="4"/>
  <c r="G2136" i="4"/>
  <c r="H2136" i="4"/>
  <c r="F2137" i="4"/>
  <c r="G2137" i="4"/>
  <c r="H2137" i="4"/>
  <c r="F2138" i="4"/>
  <c r="G2138" i="4"/>
  <c r="H2138" i="4"/>
  <c r="F2139" i="4"/>
  <c r="G2139" i="4"/>
  <c r="H2139" i="4"/>
  <c r="F2140" i="4"/>
  <c r="G2140" i="4"/>
  <c r="H2140" i="4"/>
  <c r="F2141" i="4"/>
  <c r="G2141" i="4"/>
  <c r="H2141" i="4"/>
  <c r="F2142" i="4"/>
  <c r="G2142" i="4"/>
  <c r="H2142" i="4"/>
  <c r="F2143" i="4"/>
  <c r="G2143" i="4"/>
  <c r="H2143" i="4"/>
  <c r="F2144" i="4"/>
  <c r="G2144" i="4"/>
  <c r="H2144" i="4"/>
  <c r="F2145" i="4"/>
  <c r="G2145" i="4"/>
  <c r="H2145" i="4"/>
  <c r="F2146" i="4"/>
  <c r="G2146" i="4"/>
  <c r="H2146" i="4"/>
  <c r="F2147" i="4"/>
  <c r="G2147" i="4"/>
  <c r="H2147" i="4"/>
  <c r="F2148" i="4"/>
  <c r="G2148" i="4"/>
  <c r="H2148" i="4"/>
  <c r="F2149" i="4"/>
  <c r="G2149" i="4"/>
  <c r="H2149" i="4"/>
  <c r="F2150" i="4"/>
  <c r="G2150" i="4"/>
  <c r="H2150" i="4"/>
  <c r="F2151" i="4"/>
  <c r="G2151" i="4"/>
  <c r="H2151" i="4"/>
  <c r="F2152" i="4"/>
  <c r="G2152" i="4"/>
  <c r="H2152" i="4"/>
  <c r="F2153" i="4"/>
  <c r="G2153" i="4"/>
  <c r="H2153" i="4"/>
  <c r="F2154" i="4"/>
  <c r="G2154" i="4"/>
  <c r="H2154" i="4"/>
  <c r="F2155" i="4"/>
  <c r="G2155" i="4"/>
  <c r="H2155" i="4"/>
  <c r="F2156" i="4"/>
  <c r="G2156" i="4"/>
  <c r="H2156" i="4"/>
  <c r="F2157" i="4"/>
  <c r="G2157" i="4"/>
  <c r="H2157" i="4"/>
  <c r="F2158" i="4"/>
  <c r="G2158" i="4"/>
  <c r="H2158" i="4"/>
  <c r="F2159" i="4"/>
  <c r="G2159" i="4"/>
  <c r="H2159" i="4"/>
  <c r="F2160" i="4"/>
  <c r="G2160" i="4"/>
  <c r="H2160" i="4"/>
  <c r="F2161" i="4"/>
  <c r="G2161" i="4"/>
  <c r="H2161" i="4"/>
  <c r="F2162" i="4"/>
  <c r="G2162" i="4"/>
  <c r="H2162" i="4"/>
  <c r="F2163" i="4"/>
  <c r="G2163" i="4"/>
  <c r="H2163" i="4"/>
  <c r="F2164" i="4"/>
  <c r="G2164" i="4"/>
  <c r="H2164" i="4"/>
  <c r="F2165" i="4"/>
  <c r="G2165" i="4"/>
  <c r="H2165" i="4"/>
  <c r="F2166" i="4"/>
  <c r="G2166" i="4"/>
  <c r="H2166" i="4"/>
  <c r="F2167" i="4"/>
  <c r="G2167" i="4"/>
  <c r="H2167" i="4"/>
  <c r="F2168" i="4"/>
  <c r="G2168" i="4"/>
  <c r="H2168" i="4"/>
  <c r="F2169" i="4"/>
  <c r="G2169" i="4"/>
  <c r="H2169" i="4"/>
  <c r="F2170" i="4"/>
  <c r="G2170" i="4"/>
  <c r="H2170" i="4"/>
  <c r="F2171" i="4"/>
  <c r="G2171" i="4"/>
  <c r="H2171" i="4"/>
  <c r="F2172" i="4"/>
  <c r="G2172" i="4"/>
  <c r="H2172" i="4"/>
  <c r="F2173" i="4"/>
  <c r="G2173" i="4"/>
  <c r="H2173" i="4"/>
  <c r="F2174" i="4"/>
  <c r="G2174" i="4"/>
  <c r="H2174" i="4"/>
  <c r="F2175" i="4"/>
  <c r="G2175" i="4"/>
  <c r="H2175" i="4"/>
  <c r="F2176" i="4"/>
  <c r="G2176" i="4"/>
  <c r="H2176" i="4"/>
  <c r="F2177" i="4"/>
  <c r="G2177" i="4"/>
  <c r="H2177" i="4"/>
  <c r="F2178" i="4"/>
  <c r="G2178" i="4"/>
  <c r="H2178" i="4"/>
  <c r="F2179" i="4"/>
  <c r="G2179" i="4"/>
  <c r="H2179" i="4"/>
  <c r="F2180" i="4"/>
  <c r="G2180" i="4"/>
  <c r="H2180" i="4"/>
  <c r="F2181" i="4"/>
  <c r="G2181" i="4"/>
  <c r="H2181" i="4"/>
  <c r="F2182" i="4"/>
  <c r="G2182" i="4"/>
  <c r="H2182" i="4"/>
  <c r="F2183" i="4"/>
  <c r="G2183" i="4"/>
  <c r="H2183" i="4"/>
  <c r="F2184" i="4"/>
  <c r="G2184" i="4"/>
  <c r="H2184" i="4"/>
  <c r="F2185" i="4"/>
  <c r="G2185" i="4"/>
  <c r="H2185" i="4"/>
  <c r="F2186" i="4"/>
  <c r="G2186" i="4"/>
  <c r="H2186" i="4"/>
  <c r="F2187" i="4"/>
  <c r="G2187" i="4"/>
  <c r="H2187" i="4"/>
  <c r="F2188" i="4"/>
  <c r="G2188" i="4"/>
  <c r="H2188" i="4"/>
  <c r="F2189" i="4"/>
  <c r="G2189" i="4"/>
  <c r="H2189" i="4"/>
  <c r="F2190" i="4"/>
  <c r="G2190" i="4"/>
  <c r="H2190" i="4"/>
  <c r="F2191" i="4"/>
  <c r="G2191" i="4"/>
  <c r="H2191" i="4"/>
  <c r="F2192" i="4"/>
  <c r="G2192" i="4"/>
  <c r="H2192" i="4"/>
  <c r="F2193" i="4"/>
  <c r="G2193" i="4"/>
  <c r="H2193" i="4"/>
  <c r="F2194" i="4"/>
  <c r="G2194" i="4"/>
  <c r="H2194" i="4"/>
  <c r="F2195" i="4"/>
  <c r="G2195" i="4"/>
  <c r="H2195" i="4"/>
  <c r="F2196" i="4"/>
  <c r="G2196" i="4"/>
  <c r="H2196" i="4"/>
  <c r="F2197" i="4"/>
  <c r="G2197" i="4"/>
  <c r="H2197" i="4"/>
  <c r="F2198" i="4"/>
  <c r="G2198" i="4"/>
  <c r="H2198" i="4"/>
  <c r="F2199" i="4"/>
  <c r="G2199" i="4"/>
  <c r="H2199" i="4"/>
  <c r="F2200" i="4"/>
  <c r="G2200" i="4"/>
  <c r="H2200" i="4"/>
  <c r="F2201" i="4"/>
  <c r="G2201" i="4"/>
  <c r="H2201" i="4"/>
  <c r="F2202" i="4"/>
  <c r="G2202" i="4"/>
  <c r="H2202" i="4"/>
  <c r="F2203" i="4"/>
  <c r="G2203" i="4"/>
  <c r="H2203" i="4"/>
  <c r="F2204" i="4"/>
  <c r="G2204" i="4"/>
  <c r="H2204" i="4"/>
  <c r="F2205" i="4"/>
  <c r="G2205" i="4"/>
  <c r="H2205" i="4"/>
  <c r="F2206" i="4"/>
  <c r="G2206" i="4"/>
  <c r="H2206" i="4"/>
  <c r="F2207" i="4"/>
  <c r="G2207" i="4"/>
  <c r="H2207" i="4"/>
  <c r="F2208" i="4"/>
  <c r="G2208" i="4"/>
  <c r="H2208" i="4"/>
  <c r="F2209" i="4"/>
  <c r="G2209" i="4"/>
  <c r="H2209" i="4"/>
  <c r="F2210" i="4"/>
  <c r="G2210" i="4"/>
  <c r="H2210" i="4"/>
  <c r="F2211" i="4"/>
  <c r="G2211" i="4"/>
  <c r="H2211" i="4"/>
  <c r="F2212" i="4"/>
  <c r="G2212" i="4"/>
  <c r="H2212" i="4"/>
  <c r="F2213" i="4"/>
  <c r="G2213" i="4"/>
  <c r="H2213" i="4"/>
  <c r="F2214" i="4"/>
  <c r="G2214" i="4"/>
  <c r="H2214" i="4"/>
  <c r="F2215" i="4"/>
  <c r="G2215" i="4"/>
  <c r="H2215" i="4"/>
  <c r="F2216" i="4"/>
  <c r="G2216" i="4"/>
  <c r="H2216" i="4"/>
  <c r="F2217" i="4"/>
  <c r="G2217" i="4"/>
  <c r="H2217" i="4"/>
  <c r="F2218" i="4"/>
  <c r="G2218" i="4"/>
  <c r="H2218" i="4"/>
  <c r="F2219" i="4"/>
  <c r="G2219" i="4"/>
  <c r="H2219" i="4"/>
  <c r="F2220" i="4"/>
  <c r="G2220" i="4"/>
  <c r="H2220" i="4"/>
  <c r="F2221" i="4"/>
  <c r="G2221" i="4"/>
  <c r="H2221" i="4"/>
  <c r="F2222" i="4"/>
  <c r="G2222" i="4"/>
  <c r="H2222" i="4"/>
  <c r="F2223" i="4"/>
  <c r="G2223" i="4"/>
  <c r="H2223" i="4"/>
  <c r="F2224" i="4"/>
  <c r="G2224" i="4"/>
  <c r="H2224" i="4"/>
  <c r="F2225" i="4"/>
  <c r="G2225" i="4"/>
  <c r="H2225" i="4"/>
  <c r="F2226" i="4"/>
  <c r="G2226" i="4"/>
  <c r="H2226" i="4"/>
  <c r="F2227" i="4"/>
  <c r="G2227" i="4"/>
  <c r="H2227" i="4"/>
  <c r="F2228" i="4"/>
  <c r="G2228" i="4"/>
  <c r="H2228" i="4"/>
  <c r="F2229" i="4"/>
  <c r="G2229" i="4"/>
  <c r="H2229" i="4"/>
  <c r="F2230" i="4"/>
  <c r="G2230" i="4"/>
  <c r="H2230" i="4"/>
  <c r="F2231" i="4"/>
  <c r="G2231" i="4"/>
  <c r="H2231" i="4"/>
  <c r="F2232" i="4"/>
  <c r="G2232" i="4"/>
  <c r="H2232" i="4"/>
  <c r="F2233" i="4"/>
  <c r="G2233" i="4"/>
  <c r="H2233" i="4"/>
  <c r="F2234" i="4"/>
  <c r="G2234" i="4"/>
  <c r="H2234" i="4"/>
  <c r="F2235" i="4"/>
  <c r="G2235" i="4"/>
  <c r="H2235" i="4"/>
  <c r="F2236" i="4"/>
  <c r="G2236" i="4"/>
  <c r="H2236" i="4"/>
  <c r="F2237" i="4"/>
  <c r="G2237" i="4"/>
  <c r="H2237" i="4"/>
  <c r="F2238" i="4"/>
  <c r="G2238" i="4"/>
  <c r="H2238" i="4"/>
  <c r="F2239" i="4"/>
  <c r="G2239" i="4"/>
  <c r="H2239" i="4"/>
  <c r="F2240" i="4"/>
  <c r="G2240" i="4"/>
  <c r="H2240" i="4"/>
  <c r="F2241" i="4"/>
  <c r="G2241" i="4"/>
  <c r="H2241" i="4"/>
  <c r="F2242" i="4"/>
  <c r="G2242" i="4"/>
  <c r="H2242" i="4"/>
  <c r="F2243" i="4"/>
  <c r="G2243" i="4"/>
  <c r="H2243" i="4"/>
  <c r="F2244" i="4"/>
  <c r="G2244" i="4"/>
  <c r="H2244" i="4"/>
  <c r="F2245" i="4"/>
  <c r="G2245" i="4"/>
  <c r="H2245" i="4"/>
  <c r="F2246" i="4"/>
  <c r="G2246" i="4"/>
  <c r="H2246" i="4"/>
  <c r="F2247" i="4"/>
  <c r="G2247" i="4"/>
  <c r="H2247" i="4"/>
  <c r="F2248" i="4"/>
  <c r="G2248" i="4"/>
  <c r="H2248" i="4"/>
  <c r="F2249" i="4"/>
  <c r="G2249" i="4"/>
  <c r="H2249" i="4"/>
  <c r="F2250" i="4"/>
  <c r="G2250" i="4"/>
  <c r="H2250" i="4"/>
  <c r="F2251" i="4"/>
  <c r="G2251" i="4"/>
  <c r="H2251" i="4"/>
  <c r="F2252" i="4"/>
  <c r="G2252" i="4"/>
  <c r="H2252" i="4"/>
  <c r="F2253" i="4"/>
  <c r="G2253" i="4"/>
  <c r="H2253" i="4"/>
  <c r="F2254" i="4"/>
  <c r="G2254" i="4"/>
  <c r="H2254" i="4"/>
  <c r="F2255" i="4"/>
  <c r="G2255" i="4"/>
  <c r="H2255" i="4"/>
  <c r="F2256" i="4"/>
  <c r="G2256" i="4"/>
  <c r="H2256" i="4"/>
  <c r="F2257" i="4"/>
  <c r="G2257" i="4"/>
  <c r="H2257" i="4"/>
  <c r="F2258" i="4"/>
  <c r="G2258" i="4"/>
  <c r="H2258" i="4"/>
  <c r="F2259" i="4"/>
  <c r="G2259" i="4"/>
  <c r="H2259" i="4"/>
  <c r="F2260" i="4"/>
  <c r="G2260" i="4"/>
  <c r="H2260" i="4"/>
  <c r="F2261" i="4"/>
  <c r="G2261" i="4"/>
  <c r="H2261" i="4"/>
  <c r="F2262" i="4"/>
  <c r="G2262" i="4"/>
  <c r="H2262" i="4"/>
  <c r="F2263" i="4"/>
  <c r="G2263" i="4"/>
  <c r="H2263" i="4"/>
  <c r="F2264" i="4"/>
  <c r="G2264" i="4"/>
  <c r="H2264" i="4"/>
  <c r="F2265" i="4"/>
  <c r="G2265" i="4"/>
  <c r="H2265" i="4"/>
  <c r="F2266" i="4"/>
  <c r="G2266" i="4"/>
  <c r="H2266" i="4"/>
  <c r="F2267" i="4"/>
  <c r="G2267" i="4"/>
  <c r="H2267" i="4"/>
  <c r="F2268" i="4"/>
  <c r="G2268" i="4"/>
  <c r="H2268" i="4"/>
  <c r="F2269" i="4"/>
  <c r="G2269" i="4"/>
  <c r="H2269" i="4"/>
  <c r="F2270" i="4"/>
  <c r="G2270" i="4"/>
  <c r="H2270" i="4"/>
  <c r="F2271" i="4"/>
  <c r="G2271" i="4"/>
  <c r="H2271" i="4"/>
  <c r="F2272" i="4"/>
  <c r="G2272" i="4"/>
  <c r="H2272" i="4"/>
  <c r="F2273" i="4"/>
  <c r="G2273" i="4"/>
  <c r="H2273" i="4"/>
  <c r="F2274" i="4"/>
  <c r="G2274" i="4"/>
  <c r="H2274" i="4"/>
  <c r="F2275" i="4"/>
  <c r="G2275" i="4"/>
  <c r="H2275" i="4"/>
  <c r="F2276" i="4"/>
  <c r="G2276" i="4"/>
  <c r="H2276" i="4"/>
  <c r="F2277" i="4"/>
  <c r="G2277" i="4"/>
  <c r="H2277" i="4"/>
  <c r="F2278" i="4"/>
  <c r="G2278" i="4"/>
  <c r="H2278" i="4"/>
  <c r="F2279" i="4"/>
  <c r="G2279" i="4"/>
  <c r="H2279" i="4"/>
  <c r="F2280" i="4"/>
  <c r="G2280" i="4"/>
  <c r="H2280" i="4"/>
  <c r="F2281" i="4"/>
  <c r="G2281" i="4"/>
  <c r="H2281" i="4"/>
  <c r="F2282" i="4"/>
  <c r="G2282" i="4"/>
  <c r="H2282" i="4"/>
  <c r="F2283" i="4"/>
  <c r="G2283" i="4"/>
  <c r="H2283" i="4"/>
  <c r="F2284" i="4"/>
  <c r="G2284" i="4"/>
  <c r="H2284" i="4"/>
  <c r="F2285" i="4"/>
  <c r="G2285" i="4"/>
  <c r="H2285" i="4"/>
  <c r="F2286" i="4"/>
  <c r="G2286" i="4"/>
  <c r="H2286" i="4"/>
  <c r="F2287" i="4"/>
  <c r="G2287" i="4"/>
  <c r="H2287" i="4"/>
  <c r="F2288" i="4"/>
  <c r="G2288" i="4"/>
  <c r="H2288" i="4"/>
  <c r="F2289" i="4"/>
  <c r="G2289" i="4"/>
  <c r="H2289" i="4"/>
  <c r="F2290" i="4"/>
  <c r="G2290" i="4"/>
  <c r="H2290" i="4"/>
  <c r="F2291" i="4"/>
  <c r="G2291" i="4"/>
  <c r="H2291" i="4"/>
  <c r="F2292" i="4"/>
  <c r="G2292" i="4"/>
  <c r="H2292" i="4"/>
  <c r="F2293" i="4"/>
  <c r="G2293" i="4"/>
  <c r="H2293" i="4"/>
  <c r="F2294" i="4"/>
  <c r="G2294" i="4"/>
  <c r="H2294" i="4"/>
  <c r="F2295" i="4"/>
  <c r="G2295" i="4"/>
  <c r="H2295" i="4"/>
  <c r="F2296" i="4"/>
  <c r="G2296" i="4"/>
  <c r="H2296" i="4"/>
  <c r="F2297" i="4"/>
  <c r="G2297" i="4"/>
  <c r="H2297" i="4"/>
  <c r="F2298" i="4"/>
  <c r="G2298" i="4"/>
  <c r="H2298" i="4"/>
  <c r="F2299" i="4"/>
  <c r="G2299" i="4"/>
  <c r="H2299" i="4"/>
  <c r="F2300" i="4"/>
  <c r="G2300" i="4"/>
  <c r="H2300" i="4"/>
  <c r="F2301" i="4"/>
  <c r="G2301" i="4"/>
  <c r="H2301" i="4"/>
  <c r="F2302" i="4"/>
  <c r="G2302" i="4"/>
  <c r="H2302" i="4"/>
  <c r="F2303" i="4"/>
  <c r="G2303" i="4"/>
  <c r="H2303" i="4"/>
  <c r="F2304" i="4"/>
  <c r="G2304" i="4"/>
  <c r="H2304" i="4"/>
  <c r="F2305" i="4"/>
  <c r="G2305" i="4"/>
  <c r="H2305" i="4"/>
  <c r="F2306" i="4"/>
  <c r="G2306" i="4"/>
  <c r="H2306" i="4"/>
  <c r="F2307" i="4"/>
  <c r="G2307" i="4"/>
  <c r="H2307" i="4"/>
  <c r="F2308" i="4"/>
  <c r="G2308" i="4"/>
  <c r="H2308" i="4"/>
  <c r="F2309" i="4"/>
  <c r="G2309" i="4"/>
  <c r="H2309" i="4"/>
  <c r="F2310" i="4"/>
  <c r="G2310" i="4"/>
  <c r="H2310" i="4"/>
  <c r="F2311" i="4"/>
  <c r="G2311" i="4"/>
  <c r="H2311" i="4"/>
  <c r="F2312" i="4"/>
  <c r="G2312" i="4"/>
  <c r="H2312" i="4"/>
  <c r="F2313" i="4"/>
  <c r="G2313" i="4"/>
  <c r="H2313" i="4"/>
  <c r="F2314" i="4"/>
  <c r="G2314" i="4"/>
  <c r="H2314" i="4"/>
  <c r="F2315" i="4"/>
  <c r="G2315" i="4"/>
  <c r="H2315" i="4"/>
  <c r="F2316" i="4"/>
  <c r="G2316" i="4"/>
  <c r="H2316" i="4"/>
  <c r="F2317" i="4"/>
  <c r="G2317" i="4"/>
  <c r="H2317" i="4"/>
  <c r="F2318" i="4"/>
  <c r="G2318" i="4"/>
  <c r="H2318" i="4"/>
  <c r="F2319" i="4"/>
  <c r="G2319" i="4"/>
  <c r="H2319" i="4"/>
  <c r="F2320" i="4"/>
  <c r="G2320" i="4"/>
  <c r="H2320" i="4"/>
  <c r="F2321" i="4"/>
  <c r="G2321" i="4"/>
  <c r="H2321" i="4"/>
  <c r="F2322" i="4"/>
  <c r="G2322" i="4"/>
  <c r="H2322" i="4"/>
  <c r="F2323" i="4"/>
  <c r="G2323" i="4"/>
  <c r="H2323" i="4"/>
  <c r="F2324" i="4"/>
  <c r="G2324" i="4"/>
  <c r="H2324" i="4"/>
  <c r="F2325" i="4"/>
  <c r="G2325" i="4"/>
  <c r="H2325" i="4"/>
  <c r="F2326" i="4"/>
  <c r="G2326" i="4"/>
  <c r="H2326" i="4"/>
  <c r="F2327" i="4"/>
  <c r="G2327" i="4"/>
  <c r="H2327" i="4"/>
  <c r="F2328" i="4"/>
  <c r="G2328" i="4"/>
  <c r="H2328" i="4"/>
  <c r="F2329" i="4"/>
  <c r="G2329" i="4"/>
  <c r="H2329" i="4"/>
  <c r="F2330" i="4"/>
  <c r="G2330" i="4"/>
  <c r="H2330" i="4"/>
  <c r="F2331" i="4"/>
  <c r="G2331" i="4"/>
  <c r="H2331" i="4"/>
  <c r="F2332" i="4"/>
  <c r="G2332" i="4"/>
  <c r="H2332" i="4"/>
  <c r="F2333" i="4"/>
  <c r="G2333" i="4"/>
  <c r="H2333" i="4"/>
  <c r="F2334" i="4"/>
  <c r="G2334" i="4"/>
  <c r="H2334" i="4"/>
  <c r="F2335" i="4"/>
  <c r="G2335" i="4"/>
  <c r="H2335" i="4"/>
  <c r="F2336" i="4"/>
  <c r="G2336" i="4"/>
  <c r="H2336" i="4"/>
  <c r="F2337" i="4"/>
  <c r="G2337" i="4"/>
  <c r="H2337" i="4"/>
  <c r="F2338" i="4"/>
  <c r="G2338" i="4"/>
  <c r="H2338" i="4"/>
  <c r="F2339" i="4"/>
  <c r="G2339" i="4"/>
  <c r="H2339" i="4"/>
  <c r="F2340" i="4"/>
  <c r="G2340" i="4"/>
  <c r="H2340" i="4"/>
  <c r="F2341" i="4"/>
  <c r="G2341" i="4"/>
  <c r="H2341" i="4"/>
  <c r="F2342" i="4"/>
  <c r="G2342" i="4"/>
  <c r="H2342" i="4"/>
  <c r="F2343" i="4"/>
  <c r="G2343" i="4"/>
  <c r="H2343" i="4"/>
  <c r="F2344" i="4"/>
  <c r="G2344" i="4"/>
  <c r="H2344" i="4"/>
  <c r="F2345" i="4"/>
  <c r="G2345" i="4"/>
  <c r="H2345" i="4"/>
  <c r="F2346" i="4"/>
  <c r="G2346" i="4"/>
  <c r="H2346" i="4"/>
  <c r="F2347" i="4"/>
  <c r="G2347" i="4"/>
  <c r="H2347" i="4"/>
  <c r="F2348" i="4"/>
  <c r="G2348" i="4"/>
  <c r="H2348" i="4"/>
  <c r="F2349" i="4"/>
  <c r="G2349" i="4"/>
  <c r="H2349" i="4"/>
  <c r="F2350" i="4"/>
  <c r="G2350" i="4"/>
  <c r="H2350" i="4"/>
  <c r="F2351" i="4"/>
  <c r="G2351" i="4"/>
  <c r="H2351" i="4"/>
  <c r="F2352" i="4"/>
  <c r="G2352" i="4"/>
  <c r="H2352" i="4"/>
  <c r="F2353" i="4"/>
  <c r="G2353" i="4"/>
  <c r="H2353" i="4"/>
  <c r="F2354" i="4"/>
  <c r="G2354" i="4"/>
  <c r="H2354" i="4"/>
  <c r="F2355" i="4"/>
  <c r="G2355" i="4"/>
  <c r="H2355" i="4"/>
  <c r="F2356" i="4"/>
  <c r="G2356" i="4"/>
  <c r="H2356" i="4"/>
  <c r="F2357" i="4"/>
  <c r="G2357" i="4"/>
  <c r="H2357" i="4"/>
  <c r="F2358" i="4"/>
  <c r="G2358" i="4"/>
  <c r="H2358" i="4"/>
  <c r="F2359" i="4"/>
  <c r="G2359" i="4"/>
  <c r="H2359" i="4"/>
  <c r="F2360" i="4"/>
  <c r="G2360" i="4"/>
  <c r="H2360" i="4"/>
  <c r="F2361" i="4"/>
  <c r="G2361" i="4"/>
  <c r="H2361" i="4"/>
  <c r="F2362" i="4"/>
  <c r="G2362" i="4"/>
  <c r="H2362" i="4"/>
  <c r="F2363" i="4"/>
  <c r="G2363" i="4"/>
  <c r="H2363" i="4"/>
  <c r="F2364" i="4"/>
  <c r="G2364" i="4"/>
  <c r="H2364" i="4"/>
  <c r="F2365" i="4"/>
  <c r="G2365" i="4"/>
  <c r="H2365" i="4"/>
  <c r="F2366" i="4"/>
  <c r="G2366" i="4"/>
  <c r="H2366" i="4"/>
  <c r="F2367" i="4"/>
  <c r="G2367" i="4"/>
  <c r="H2367" i="4"/>
  <c r="F2368" i="4"/>
  <c r="G2368" i="4"/>
  <c r="H2368" i="4"/>
  <c r="F2369" i="4"/>
  <c r="G2369" i="4"/>
  <c r="H2369" i="4"/>
  <c r="F2370" i="4"/>
  <c r="G2370" i="4"/>
  <c r="H2370" i="4"/>
  <c r="F2371" i="4"/>
  <c r="G2371" i="4"/>
  <c r="H2371" i="4"/>
  <c r="F2372" i="4"/>
  <c r="G2372" i="4"/>
  <c r="H2372" i="4"/>
  <c r="F2373" i="4"/>
  <c r="G2373" i="4"/>
  <c r="H2373" i="4"/>
  <c r="F2374" i="4"/>
  <c r="G2374" i="4"/>
  <c r="H2374" i="4"/>
  <c r="F2375" i="4"/>
  <c r="G2375" i="4"/>
  <c r="H2375" i="4"/>
  <c r="F2376" i="4"/>
  <c r="G2376" i="4"/>
  <c r="H2376" i="4"/>
  <c r="F2377" i="4"/>
  <c r="G2377" i="4"/>
  <c r="H2377" i="4"/>
  <c r="F2378" i="4"/>
  <c r="G2378" i="4"/>
  <c r="H2378" i="4"/>
  <c r="F2379" i="4"/>
  <c r="G2379" i="4"/>
  <c r="H2379" i="4"/>
  <c r="F2380" i="4"/>
  <c r="G2380" i="4"/>
  <c r="H2380" i="4"/>
  <c r="F2381" i="4"/>
  <c r="G2381" i="4"/>
  <c r="H2381" i="4"/>
  <c r="F2382" i="4"/>
  <c r="G2382" i="4"/>
  <c r="H2382" i="4"/>
  <c r="F2383" i="4"/>
  <c r="G2383" i="4"/>
  <c r="H2383" i="4"/>
  <c r="F2384" i="4"/>
  <c r="G2384" i="4"/>
  <c r="H2384" i="4"/>
  <c r="F2385" i="4"/>
  <c r="G2385" i="4"/>
  <c r="H2385" i="4"/>
  <c r="F2386" i="4"/>
  <c r="G2386" i="4"/>
  <c r="H2386" i="4"/>
  <c r="F2387" i="4"/>
  <c r="G2387" i="4"/>
  <c r="H2387" i="4"/>
  <c r="F2388" i="4"/>
  <c r="G2388" i="4"/>
  <c r="H2388" i="4"/>
  <c r="F2389" i="4"/>
  <c r="G2389" i="4"/>
  <c r="H2389" i="4"/>
  <c r="F2390" i="4"/>
  <c r="G2390" i="4"/>
  <c r="H2390" i="4"/>
  <c r="F2391" i="4"/>
  <c r="G2391" i="4"/>
  <c r="H2391" i="4"/>
  <c r="F2392" i="4"/>
  <c r="G2392" i="4"/>
  <c r="H2392" i="4"/>
  <c r="F2393" i="4"/>
  <c r="G2393" i="4"/>
  <c r="H2393" i="4"/>
  <c r="F2394" i="4"/>
  <c r="G2394" i="4"/>
  <c r="H2394" i="4"/>
  <c r="F2395" i="4"/>
  <c r="G2395" i="4"/>
  <c r="H2395" i="4"/>
  <c r="F2396" i="4"/>
  <c r="G2396" i="4"/>
  <c r="H2396" i="4"/>
  <c r="F2397" i="4"/>
  <c r="G2397" i="4"/>
  <c r="H2397" i="4"/>
  <c r="F2398" i="4"/>
  <c r="G2398" i="4"/>
  <c r="H2398" i="4"/>
  <c r="F2399" i="4"/>
  <c r="G2399" i="4"/>
  <c r="H2399" i="4"/>
  <c r="F2400" i="4"/>
  <c r="G2400" i="4"/>
  <c r="H2400" i="4"/>
  <c r="F2401" i="4"/>
  <c r="G2401" i="4"/>
  <c r="H2401" i="4"/>
  <c r="F2402" i="4"/>
  <c r="G2402" i="4"/>
  <c r="H2402" i="4"/>
  <c r="F2403" i="4"/>
  <c r="G2403" i="4"/>
  <c r="H2403" i="4"/>
  <c r="F2404" i="4"/>
  <c r="G2404" i="4"/>
  <c r="H2404" i="4"/>
  <c r="F2405" i="4"/>
  <c r="G2405" i="4"/>
  <c r="H2405" i="4"/>
  <c r="F2406" i="4"/>
  <c r="G2406" i="4"/>
  <c r="H2406" i="4"/>
  <c r="F2407" i="4"/>
  <c r="G2407" i="4"/>
  <c r="H2407" i="4"/>
  <c r="F2408" i="4"/>
  <c r="G2408" i="4"/>
  <c r="H2408" i="4"/>
  <c r="F2409" i="4"/>
  <c r="G2409" i="4"/>
  <c r="H2409" i="4"/>
  <c r="F2410" i="4"/>
  <c r="G2410" i="4"/>
  <c r="H2410" i="4"/>
  <c r="F2411" i="4"/>
  <c r="G2411" i="4"/>
  <c r="H2411" i="4"/>
  <c r="F2412" i="4"/>
  <c r="G2412" i="4"/>
  <c r="H2412" i="4"/>
  <c r="F2413" i="4"/>
  <c r="G2413" i="4"/>
  <c r="H2413" i="4"/>
  <c r="F2414" i="4"/>
  <c r="G2414" i="4"/>
  <c r="H2414" i="4"/>
  <c r="F2415" i="4"/>
  <c r="G2415" i="4"/>
  <c r="H2415" i="4"/>
  <c r="F2416" i="4"/>
  <c r="G2416" i="4"/>
  <c r="H2416" i="4"/>
  <c r="F2417" i="4"/>
  <c r="G2417" i="4"/>
  <c r="H2417" i="4"/>
  <c r="F2418" i="4"/>
  <c r="G2418" i="4"/>
  <c r="H2418" i="4"/>
  <c r="F2419" i="4"/>
  <c r="G2419" i="4"/>
  <c r="H2419" i="4"/>
  <c r="F2420" i="4"/>
  <c r="G2420" i="4"/>
  <c r="H2420" i="4"/>
  <c r="F2421" i="4"/>
  <c r="G2421" i="4"/>
  <c r="H2421" i="4"/>
  <c r="F2422" i="4"/>
  <c r="G2422" i="4"/>
  <c r="H2422" i="4"/>
  <c r="F2423" i="4"/>
  <c r="G2423" i="4"/>
  <c r="H2423" i="4"/>
  <c r="F2424" i="4"/>
  <c r="G2424" i="4"/>
  <c r="H2424" i="4"/>
  <c r="F2425" i="4"/>
  <c r="G2425" i="4"/>
  <c r="H2425" i="4"/>
  <c r="F2426" i="4"/>
  <c r="G2426" i="4"/>
  <c r="H2426" i="4"/>
  <c r="F2427" i="4"/>
  <c r="G2427" i="4"/>
  <c r="H2427" i="4"/>
  <c r="F2428" i="4"/>
  <c r="G2428" i="4"/>
  <c r="H2428" i="4"/>
  <c r="F2429" i="4"/>
  <c r="G2429" i="4"/>
  <c r="H2429" i="4"/>
  <c r="F2430" i="4"/>
  <c r="G2430" i="4"/>
  <c r="H2430" i="4"/>
  <c r="F2431" i="4"/>
  <c r="G2431" i="4"/>
  <c r="H2431" i="4"/>
  <c r="F2432" i="4"/>
  <c r="G2432" i="4"/>
  <c r="H2432" i="4"/>
  <c r="F2433" i="4"/>
  <c r="G2433" i="4"/>
  <c r="H2433" i="4"/>
  <c r="F2434" i="4"/>
  <c r="G2434" i="4"/>
  <c r="H2434" i="4"/>
  <c r="F2435" i="4"/>
  <c r="G2435" i="4"/>
  <c r="H2435" i="4"/>
  <c r="F2436" i="4"/>
  <c r="G2436" i="4"/>
  <c r="H2436" i="4"/>
  <c r="F2437" i="4"/>
  <c r="G2437" i="4"/>
  <c r="H2437" i="4"/>
  <c r="F2438" i="4"/>
  <c r="G2438" i="4"/>
  <c r="H2438" i="4"/>
  <c r="F2439" i="4"/>
  <c r="G2439" i="4"/>
  <c r="H2439" i="4"/>
  <c r="F2440" i="4"/>
  <c r="G2440" i="4"/>
  <c r="H2440" i="4"/>
  <c r="F2441" i="4"/>
  <c r="G2441" i="4"/>
  <c r="H2441" i="4"/>
  <c r="F2442" i="4"/>
  <c r="G2442" i="4"/>
  <c r="H2442" i="4"/>
  <c r="F2443" i="4"/>
  <c r="G2443" i="4"/>
  <c r="H2443" i="4"/>
  <c r="F2444" i="4"/>
  <c r="G2444" i="4"/>
  <c r="H2444" i="4"/>
  <c r="F2445" i="4"/>
  <c r="G2445" i="4"/>
  <c r="H2445" i="4"/>
  <c r="F2446" i="4"/>
  <c r="G2446" i="4"/>
  <c r="H2446" i="4"/>
  <c r="F2447" i="4"/>
  <c r="G2447" i="4"/>
  <c r="H2447" i="4"/>
  <c r="F2448" i="4"/>
  <c r="G2448" i="4"/>
  <c r="H2448" i="4"/>
  <c r="F2449" i="4"/>
  <c r="G2449" i="4"/>
  <c r="H2449" i="4"/>
  <c r="F2450" i="4"/>
  <c r="G2450" i="4"/>
  <c r="H2450" i="4"/>
  <c r="F2451" i="4"/>
  <c r="G2451" i="4"/>
  <c r="H2451" i="4"/>
  <c r="F2452" i="4"/>
  <c r="G2452" i="4"/>
  <c r="H2452" i="4"/>
  <c r="F2453" i="4"/>
  <c r="G2453" i="4"/>
  <c r="H2453" i="4"/>
  <c r="F2454" i="4"/>
  <c r="G2454" i="4"/>
  <c r="H2454" i="4"/>
  <c r="F2455" i="4"/>
  <c r="G2455" i="4"/>
  <c r="H2455" i="4"/>
  <c r="F2456" i="4"/>
  <c r="G2456" i="4"/>
  <c r="H2456" i="4"/>
  <c r="F2457" i="4"/>
  <c r="G2457" i="4"/>
  <c r="H2457" i="4"/>
  <c r="F2458" i="4"/>
  <c r="G2458" i="4"/>
  <c r="H2458" i="4"/>
  <c r="F2459" i="4"/>
  <c r="G2459" i="4"/>
  <c r="H2459" i="4"/>
  <c r="F2460" i="4"/>
  <c r="G2460" i="4"/>
  <c r="H2460" i="4"/>
  <c r="F2461" i="4"/>
  <c r="G2461" i="4"/>
  <c r="H2461" i="4"/>
  <c r="F2462" i="4"/>
  <c r="G2462" i="4"/>
  <c r="H2462" i="4"/>
  <c r="F2463" i="4"/>
  <c r="G2463" i="4"/>
  <c r="H2463" i="4"/>
  <c r="F2464" i="4"/>
  <c r="G2464" i="4"/>
  <c r="H2464" i="4"/>
  <c r="F2465" i="4"/>
  <c r="G2465" i="4"/>
  <c r="H2465" i="4"/>
  <c r="F2466" i="4"/>
  <c r="G2466" i="4"/>
  <c r="H2466" i="4"/>
  <c r="F2467" i="4"/>
  <c r="G2467" i="4"/>
  <c r="H2467" i="4"/>
  <c r="F2468" i="4"/>
  <c r="G2468" i="4"/>
  <c r="H2468" i="4"/>
  <c r="F2469" i="4"/>
  <c r="G2469" i="4"/>
  <c r="H2469" i="4"/>
  <c r="F2470" i="4"/>
  <c r="G2470" i="4"/>
  <c r="H2470" i="4"/>
  <c r="F2471" i="4"/>
  <c r="G2471" i="4"/>
  <c r="H2471" i="4"/>
  <c r="F2472" i="4"/>
  <c r="G2472" i="4"/>
  <c r="H2472" i="4"/>
  <c r="F2473" i="4"/>
  <c r="G2473" i="4"/>
  <c r="H2473" i="4"/>
  <c r="F2474" i="4"/>
  <c r="G2474" i="4"/>
  <c r="H2474" i="4"/>
  <c r="F2475" i="4"/>
  <c r="G2475" i="4"/>
  <c r="H2475" i="4"/>
  <c r="F2476" i="4"/>
  <c r="G2476" i="4"/>
  <c r="H2476" i="4"/>
  <c r="F2477" i="4"/>
  <c r="G2477" i="4"/>
  <c r="H2477" i="4"/>
  <c r="F2478" i="4"/>
  <c r="G2478" i="4"/>
  <c r="H2478" i="4"/>
  <c r="F2479" i="4"/>
  <c r="G2479" i="4"/>
  <c r="H2479" i="4"/>
  <c r="F2480" i="4"/>
  <c r="G2480" i="4"/>
  <c r="H2480" i="4"/>
  <c r="F2481" i="4"/>
  <c r="G2481" i="4"/>
  <c r="H2481" i="4"/>
  <c r="F2482" i="4"/>
  <c r="G2482" i="4"/>
  <c r="H2482" i="4"/>
  <c r="F2483" i="4"/>
  <c r="G2483" i="4"/>
  <c r="H2483" i="4"/>
  <c r="F2484" i="4"/>
  <c r="G2484" i="4"/>
  <c r="H2484" i="4"/>
  <c r="F2485" i="4"/>
  <c r="G2485" i="4"/>
  <c r="H2485" i="4"/>
  <c r="F2486" i="4"/>
  <c r="G2486" i="4"/>
  <c r="H2486" i="4"/>
  <c r="F2487" i="4"/>
  <c r="G2487" i="4"/>
  <c r="H2487" i="4"/>
  <c r="F2488" i="4"/>
  <c r="G2488" i="4"/>
  <c r="H2488" i="4"/>
  <c r="F2489" i="4"/>
  <c r="G2489" i="4"/>
  <c r="H2489" i="4"/>
  <c r="F2490" i="4"/>
  <c r="G2490" i="4"/>
  <c r="H2490" i="4"/>
  <c r="F2491" i="4"/>
  <c r="G2491" i="4"/>
  <c r="H2491" i="4"/>
  <c r="F2492" i="4"/>
  <c r="G2492" i="4"/>
  <c r="H2492" i="4"/>
  <c r="F2493" i="4"/>
  <c r="G2493" i="4"/>
  <c r="H2493" i="4"/>
  <c r="F2494" i="4"/>
  <c r="G2494" i="4"/>
  <c r="H2494" i="4"/>
  <c r="F2495" i="4"/>
  <c r="G2495" i="4"/>
  <c r="H2495" i="4"/>
  <c r="F2496" i="4"/>
  <c r="G2496" i="4"/>
  <c r="H2496" i="4"/>
  <c r="F2497" i="4"/>
  <c r="G2497" i="4"/>
  <c r="H2497" i="4"/>
  <c r="F2498" i="4"/>
  <c r="G2498" i="4"/>
  <c r="H2498" i="4"/>
  <c r="F2499" i="4"/>
  <c r="G2499" i="4"/>
  <c r="H2499" i="4"/>
  <c r="F2500" i="4"/>
  <c r="G2500" i="4"/>
  <c r="H2500" i="4"/>
  <c r="F2501" i="4"/>
  <c r="G2501" i="4"/>
  <c r="H2501" i="4"/>
  <c r="F2502" i="4"/>
  <c r="G2502" i="4"/>
  <c r="H2502" i="4"/>
  <c r="F2503" i="4"/>
  <c r="G2503" i="4"/>
  <c r="H2503" i="4"/>
  <c r="F2504" i="4"/>
  <c r="G2504" i="4"/>
  <c r="H2504" i="4"/>
  <c r="F2505" i="4"/>
  <c r="G2505" i="4"/>
  <c r="H2505" i="4"/>
  <c r="F2506" i="4"/>
  <c r="G2506" i="4"/>
  <c r="H2506" i="4"/>
  <c r="F2507" i="4"/>
  <c r="G2507" i="4"/>
  <c r="H2507" i="4"/>
  <c r="F2508" i="4"/>
  <c r="G2508" i="4"/>
  <c r="H2508" i="4"/>
  <c r="F2509" i="4"/>
  <c r="G2509" i="4"/>
  <c r="H2509" i="4"/>
  <c r="F2510" i="4"/>
  <c r="G2510" i="4"/>
  <c r="H2510" i="4"/>
  <c r="F2511" i="4"/>
  <c r="G2511" i="4"/>
  <c r="H2511" i="4"/>
  <c r="F2512" i="4"/>
  <c r="G2512" i="4"/>
  <c r="H2512" i="4"/>
  <c r="F2513" i="4"/>
  <c r="G2513" i="4"/>
  <c r="H2513" i="4"/>
  <c r="F2514" i="4"/>
  <c r="G2514" i="4"/>
  <c r="H2514" i="4"/>
  <c r="F2515" i="4"/>
  <c r="G2515" i="4"/>
  <c r="H2515" i="4"/>
  <c r="F2516" i="4"/>
  <c r="G2516" i="4"/>
  <c r="H2516" i="4"/>
  <c r="F2517" i="4"/>
  <c r="G2517" i="4"/>
  <c r="H2517" i="4"/>
  <c r="F2518" i="4"/>
  <c r="G2518" i="4"/>
  <c r="H2518" i="4"/>
  <c r="F2519" i="4"/>
  <c r="G2519" i="4"/>
  <c r="H2519" i="4"/>
  <c r="F2520" i="4"/>
  <c r="G2520" i="4"/>
  <c r="H2520" i="4"/>
  <c r="F2521" i="4"/>
  <c r="G2521" i="4"/>
  <c r="H2521" i="4"/>
  <c r="F2522" i="4"/>
  <c r="G2522" i="4"/>
  <c r="H2522" i="4"/>
  <c r="F2523" i="4"/>
  <c r="G2523" i="4"/>
  <c r="H2523" i="4"/>
  <c r="F2524" i="4"/>
  <c r="G2524" i="4"/>
  <c r="H2524" i="4"/>
  <c r="F2525" i="4"/>
  <c r="G2525" i="4"/>
  <c r="H2525" i="4"/>
  <c r="F2526" i="4"/>
  <c r="G2526" i="4"/>
  <c r="H2526" i="4"/>
  <c r="F2527" i="4"/>
  <c r="G2527" i="4"/>
  <c r="H2527" i="4"/>
  <c r="F2528" i="4"/>
  <c r="G2528" i="4"/>
  <c r="H2528" i="4"/>
  <c r="F2529" i="4"/>
  <c r="G2529" i="4"/>
  <c r="H2529" i="4"/>
  <c r="F2530" i="4"/>
  <c r="G2530" i="4"/>
  <c r="H2530" i="4"/>
  <c r="F2531" i="4"/>
  <c r="G2531" i="4"/>
  <c r="H2531" i="4"/>
  <c r="F2532" i="4"/>
  <c r="G2532" i="4"/>
  <c r="H2532" i="4"/>
  <c r="F2533" i="4"/>
  <c r="G2533" i="4"/>
  <c r="H2533" i="4"/>
  <c r="F2534" i="4"/>
  <c r="G2534" i="4"/>
  <c r="H2534" i="4"/>
  <c r="F2535" i="4"/>
  <c r="G2535" i="4"/>
  <c r="H2535" i="4"/>
  <c r="F2536" i="4"/>
  <c r="G2536" i="4"/>
  <c r="H2536" i="4"/>
  <c r="F2537" i="4"/>
  <c r="G2537" i="4"/>
  <c r="H2537" i="4"/>
  <c r="F2538" i="4"/>
  <c r="G2538" i="4"/>
  <c r="H2538" i="4"/>
  <c r="F2539" i="4"/>
  <c r="G2539" i="4"/>
  <c r="H2539" i="4"/>
  <c r="F2540" i="4"/>
  <c r="G2540" i="4"/>
  <c r="H2540" i="4"/>
  <c r="F2541" i="4"/>
  <c r="G2541" i="4"/>
  <c r="H2541" i="4"/>
  <c r="F2542" i="4"/>
  <c r="G2542" i="4"/>
  <c r="H2542" i="4"/>
  <c r="F2543" i="4"/>
  <c r="G2543" i="4"/>
  <c r="H2543" i="4"/>
  <c r="F2544" i="4"/>
  <c r="G2544" i="4"/>
  <c r="H2544" i="4"/>
  <c r="F2545" i="4"/>
  <c r="G2545" i="4"/>
  <c r="H2545" i="4"/>
  <c r="F2546" i="4"/>
  <c r="G2546" i="4"/>
  <c r="H2546" i="4"/>
  <c r="F2547" i="4"/>
  <c r="G2547" i="4"/>
  <c r="H2547" i="4"/>
  <c r="F2548" i="4"/>
  <c r="G2548" i="4"/>
  <c r="H2548" i="4"/>
  <c r="F2549" i="4"/>
  <c r="G2549" i="4"/>
  <c r="H2549" i="4"/>
  <c r="F2550" i="4"/>
  <c r="G2550" i="4"/>
  <c r="H2550" i="4"/>
  <c r="F2551" i="4"/>
  <c r="G2551" i="4"/>
  <c r="H2551" i="4"/>
  <c r="F2552" i="4"/>
  <c r="G2552" i="4"/>
  <c r="H2552" i="4"/>
  <c r="F2553" i="4"/>
  <c r="G2553" i="4"/>
  <c r="H2553" i="4"/>
  <c r="F2554" i="4"/>
  <c r="G2554" i="4"/>
  <c r="H2554" i="4"/>
  <c r="F2555" i="4"/>
  <c r="G2555" i="4"/>
  <c r="H2555" i="4"/>
  <c r="F2556" i="4"/>
  <c r="G2556" i="4"/>
  <c r="H2556" i="4"/>
  <c r="F2557" i="4"/>
  <c r="G2557" i="4"/>
  <c r="H2557" i="4"/>
  <c r="F2558" i="4"/>
  <c r="G2558" i="4"/>
  <c r="H2558" i="4"/>
  <c r="F2559" i="4"/>
  <c r="G2559" i="4"/>
  <c r="H2559" i="4"/>
  <c r="F2560" i="4"/>
  <c r="G2560" i="4"/>
  <c r="H2560" i="4"/>
  <c r="F2561" i="4"/>
  <c r="G2561" i="4"/>
  <c r="H2561" i="4"/>
  <c r="F2562" i="4"/>
  <c r="G2562" i="4"/>
  <c r="H2562" i="4"/>
  <c r="F2563" i="4"/>
  <c r="G2563" i="4"/>
  <c r="H2563" i="4"/>
  <c r="F2564" i="4"/>
  <c r="G2564" i="4"/>
  <c r="H2564" i="4"/>
  <c r="F2565" i="4"/>
  <c r="G2565" i="4"/>
  <c r="H2565" i="4"/>
  <c r="F2566" i="4"/>
  <c r="G2566" i="4"/>
  <c r="H2566" i="4"/>
  <c r="F2567" i="4"/>
  <c r="G2567" i="4"/>
  <c r="H2567" i="4"/>
  <c r="F2568" i="4"/>
  <c r="G2568" i="4"/>
  <c r="H2568" i="4"/>
  <c r="F2569" i="4"/>
  <c r="G2569" i="4"/>
  <c r="H2569" i="4"/>
  <c r="F2570" i="4"/>
  <c r="G2570" i="4"/>
  <c r="H2570" i="4"/>
  <c r="F2571" i="4"/>
  <c r="G2571" i="4"/>
  <c r="H2571" i="4"/>
  <c r="F2572" i="4"/>
  <c r="G2572" i="4"/>
  <c r="H2572" i="4"/>
  <c r="F2573" i="4"/>
  <c r="G2573" i="4"/>
  <c r="H2573" i="4"/>
  <c r="F2574" i="4"/>
  <c r="G2574" i="4"/>
  <c r="H2574" i="4"/>
  <c r="F2575" i="4"/>
  <c r="G2575" i="4"/>
  <c r="H2575" i="4"/>
  <c r="F2576" i="4"/>
  <c r="G2576" i="4"/>
  <c r="H2576" i="4"/>
  <c r="F2577" i="4"/>
  <c r="G2577" i="4"/>
  <c r="H2577" i="4"/>
  <c r="F2578" i="4"/>
  <c r="G2578" i="4"/>
  <c r="H2578" i="4"/>
  <c r="F2579" i="4"/>
  <c r="G2579" i="4"/>
  <c r="H2579" i="4"/>
  <c r="F2580" i="4"/>
  <c r="G2580" i="4"/>
  <c r="H2580" i="4"/>
  <c r="F2581" i="4"/>
  <c r="G2581" i="4"/>
  <c r="H2581" i="4"/>
  <c r="F2582" i="4"/>
  <c r="G2582" i="4"/>
  <c r="H2582" i="4"/>
  <c r="F2583" i="4"/>
  <c r="G2583" i="4"/>
  <c r="H2583" i="4"/>
  <c r="F2584" i="4"/>
  <c r="G2584" i="4"/>
  <c r="H2584" i="4"/>
  <c r="F2585" i="4"/>
  <c r="G2585" i="4"/>
  <c r="H2585" i="4"/>
  <c r="F2586" i="4"/>
  <c r="G2586" i="4"/>
  <c r="H2586" i="4"/>
  <c r="F2587" i="4"/>
  <c r="G2587" i="4"/>
  <c r="H2587" i="4"/>
  <c r="F2588" i="4"/>
  <c r="G2588" i="4"/>
  <c r="H2588" i="4"/>
  <c r="F2589" i="4"/>
  <c r="G2589" i="4"/>
  <c r="H2589" i="4"/>
  <c r="F2590" i="4"/>
  <c r="G2590" i="4"/>
  <c r="H2590" i="4"/>
  <c r="F2591" i="4"/>
  <c r="G2591" i="4"/>
  <c r="H2591" i="4"/>
  <c r="F2592" i="4"/>
  <c r="G2592" i="4"/>
  <c r="H2592" i="4"/>
  <c r="F2593" i="4"/>
  <c r="G2593" i="4"/>
  <c r="H2593" i="4"/>
  <c r="F2594" i="4"/>
  <c r="G2594" i="4"/>
  <c r="H2594" i="4"/>
  <c r="F2595" i="4"/>
  <c r="G2595" i="4"/>
  <c r="H2595" i="4"/>
  <c r="F2596" i="4"/>
  <c r="G2596" i="4"/>
  <c r="H2596" i="4"/>
  <c r="F2597" i="4"/>
  <c r="G2597" i="4"/>
  <c r="H2597" i="4"/>
  <c r="F2598" i="4"/>
  <c r="G2598" i="4"/>
  <c r="H2598" i="4"/>
  <c r="F2599" i="4"/>
  <c r="G2599" i="4"/>
  <c r="H2599" i="4"/>
  <c r="F2600" i="4"/>
  <c r="G2600" i="4"/>
  <c r="H2600" i="4"/>
  <c r="F2601" i="4"/>
  <c r="G2601" i="4"/>
  <c r="H2601" i="4"/>
  <c r="F2602" i="4"/>
  <c r="G2602" i="4"/>
  <c r="H2602" i="4"/>
  <c r="F2603" i="4"/>
  <c r="G2603" i="4"/>
  <c r="H2603" i="4"/>
  <c r="F2604" i="4"/>
  <c r="G2604" i="4"/>
  <c r="H2604" i="4"/>
  <c r="F2605" i="4"/>
  <c r="G2605" i="4"/>
  <c r="H2605" i="4"/>
  <c r="F2606" i="4"/>
  <c r="G2606" i="4"/>
  <c r="H2606" i="4"/>
  <c r="F2607" i="4"/>
  <c r="G2607" i="4"/>
  <c r="H2607" i="4"/>
  <c r="F2608" i="4"/>
  <c r="G2608" i="4"/>
  <c r="H2608" i="4"/>
  <c r="F2609" i="4"/>
  <c r="G2609" i="4"/>
  <c r="H2609" i="4"/>
  <c r="F2610" i="4"/>
  <c r="G2610" i="4"/>
  <c r="H2610" i="4"/>
  <c r="F2611" i="4"/>
  <c r="G2611" i="4"/>
  <c r="H2611" i="4"/>
  <c r="F2612" i="4"/>
  <c r="G2612" i="4"/>
  <c r="H2612" i="4"/>
  <c r="F2613" i="4"/>
  <c r="G2613" i="4"/>
  <c r="H2613" i="4"/>
  <c r="F2614" i="4"/>
  <c r="G2614" i="4"/>
  <c r="H2614" i="4"/>
  <c r="F2615" i="4"/>
  <c r="G2615" i="4"/>
  <c r="H2615" i="4"/>
  <c r="F2616" i="4"/>
  <c r="G2616" i="4"/>
  <c r="H2616" i="4"/>
  <c r="F2617" i="4"/>
  <c r="G2617" i="4"/>
  <c r="H2617" i="4"/>
  <c r="F2618" i="4"/>
  <c r="G2618" i="4"/>
  <c r="H2618" i="4"/>
  <c r="F2619" i="4"/>
  <c r="G2619" i="4"/>
  <c r="H2619" i="4"/>
  <c r="F2620" i="4"/>
  <c r="G2620" i="4"/>
  <c r="H2620" i="4"/>
  <c r="F2621" i="4"/>
  <c r="G2621" i="4"/>
  <c r="H2621" i="4"/>
  <c r="F2622" i="4"/>
  <c r="G2622" i="4"/>
  <c r="H2622" i="4"/>
  <c r="F2623" i="4"/>
  <c r="G2623" i="4"/>
  <c r="H2623" i="4"/>
  <c r="F2624" i="4"/>
  <c r="G2624" i="4"/>
  <c r="H2624" i="4"/>
  <c r="F2625" i="4"/>
  <c r="G2625" i="4"/>
  <c r="H2625" i="4"/>
  <c r="F2626" i="4"/>
  <c r="G2626" i="4"/>
  <c r="H2626" i="4"/>
  <c r="F2627" i="4"/>
  <c r="G2627" i="4"/>
  <c r="H2627" i="4"/>
  <c r="F2628" i="4"/>
  <c r="G2628" i="4"/>
  <c r="H2628" i="4"/>
  <c r="F2629" i="4"/>
  <c r="G2629" i="4"/>
  <c r="H2629" i="4"/>
  <c r="F2630" i="4"/>
  <c r="G2630" i="4"/>
  <c r="H2630" i="4"/>
  <c r="F2631" i="4"/>
  <c r="G2631" i="4"/>
  <c r="H2631" i="4"/>
  <c r="F2632" i="4"/>
  <c r="G2632" i="4"/>
  <c r="H2632" i="4"/>
  <c r="F2633" i="4"/>
  <c r="G2633" i="4"/>
  <c r="H2633" i="4"/>
  <c r="F2634" i="4"/>
  <c r="G2634" i="4"/>
  <c r="H2634" i="4"/>
  <c r="F2635" i="4"/>
  <c r="G2635" i="4"/>
  <c r="H2635" i="4"/>
  <c r="F2636" i="4"/>
  <c r="G2636" i="4"/>
  <c r="H2636" i="4"/>
  <c r="F2637" i="4"/>
  <c r="G2637" i="4"/>
  <c r="H2637" i="4"/>
  <c r="F2638" i="4"/>
  <c r="G2638" i="4"/>
  <c r="H2638" i="4"/>
  <c r="F2639" i="4"/>
  <c r="G2639" i="4"/>
  <c r="H2639" i="4"/>
  <c r="F2640" i="4"/>
  <c r="G2640" i="4"/>
  <c r="H2640" i="4"/>
  <c r="F2641" i="4"/>
  <c r="G2641" i="4"/>
  <c r="H2641" i="4"/>
  <c r="F2642" i="4"/>
  <c r="G2642" i="4"/>
  <c r="H2642" i="4"/>
  <c r="F2643" i="4"/>
  <c r="G2643" i="4"/>
  <c r="H2643" i="4"/>
  <c r="F2644" i="4"/>
  <c r="G2644" i="4"/>
  <c r="H2644" i="4"/>
  <c r="F2645" i="4"/>
  <c r="G2645" i="4"/>
  <c r="H2645" i="4"/>
  <c r="F2646" i="4"/>
  <c r="G2646" i="4"/>
  <c r="H2646" i="4"/>
  <c r="F2647" i="4"/>
  <c r="G2647" i="4"/>
  <c r="H2647" i="4"/>
  <c r="F2648" i="4"/>
  <c r="G2648" i="4"/>
  <c r="H2648" i="4"/>
  <c r="F2649" i="4"/>
  <c r="G2649" i="4"/>
  <c r="H2649" i="4"/>
  <c r="F2650" i="4"/>
  <c r="G2650" i="4"/>
  <c r="H2650" i="4"/>
  <c r="F2651" i="4"/>
  <c r="G2651" i="4"/>
  <c r="H2651" i="4"/>
  <c r="F2652" i="4"/>
  <c r="G2652" i="4"/>
  <c r="H2652" i="4"/>
  <c r="F2653" i="4"/>
  <c r="G2653" i="4"/>
  <c r="H2653" i="4"/>
  <c r="F2654" i="4"/>
  <c r="G2654" i="4"/>
  <c r="H2654" i="4"/>
  <c r="F2655" i="4"/>
  <c r="G2655" i="4"/>
  <c r="H2655" i="4"/>
  <c r="F2656" i="4"/>
  <c r="G2656" i="4"/>
  <c r="H2656" i="4"/>
  <c r="F2657" i="4"/>
  <c r="G2657" i="4"/>
  <c r="H2657" i="4"/>
  <c r="F2658" i="4"/>
  <c r="G2658" i="4"/>
  <c r="H2658" i="4"/>
  <c r="F2659" i="4"/>
  <c r="G2659" i="4"/>
  <c r="H2659" i="4"/>
  <c r="F2660" i="4"/>
  <c r="G2660" i="4"/>
  <c r="H2660" i="4"/>
  <c r="F2661" i="4"/>
  <c r="G2661" i="4"/>
  <c r="H2661" i="4"/>
  <c r="F2662" i="4"/>
  <c r="G2662" i="4"/>
  <c r="H2662" i="4"/>
  <c r="F2663" i="4"/>
  <c r="G2663" i="4"/>
  <c r="H2663" i="4"/>
  <c r="F2664" i="4"/>
  <c r="G2664" i="4"/>
  <c r="H2664" i="4"/>
  <c r="F2665" i="4"/>
  <c r="G2665" i="4"/>
  <c r="H2665" i="4"/>
  <c r="F2666" i="4"/>
  <c r="G2666" i="4"/>
  <c r="H2666" i="4"/>
  <c r="F2667" i="4"/>
  <c r="G2667" i="4"/>
  <c r="H2667" i="4"/>
  <c r="F2668" i="4"/>
  <c r="G2668" i="4"/>
  <c r="H2668" i="4"/>
  <c r="F2669" i="4"/>
  <c r="G2669" i="4"/>
  <c r="H2669" i="4"/>
  <c r="F2670" i="4"/>
  <c r="G2670" i="4"/>
  <c r="H2670" i="4"/>
  <c r="F2671" i="4"/>
  <c r="G2671" i="4"/>
  <c r="H2671" i="4"/>
  <c r="F2672" i="4"/>
  <c r="G2672" i="4"/>
  <c r="H2672" i="4"/>
  <c r="F2673" i="4"/>
  <c r="G2673" i="4"/>
  <c r="H2673" i="4"/>
  <c r="F2674" i="4"/>
  <c r="G2674" i="4"/>
  <c r="H2674" i="4"/>
  <c r="F2675" i="4"/>
  <c r="G2675" i="4"/>
  <c r="H2675" i="4"/>
  <c r="F2676" i="4"/>
  <c r="G2676" i="4"/>
  <c r="H2676" i="4"/>
  <c r="F2677" i="4"/>
  <c r="G2677" i="4"/>
  <c r="H2677" i="4"/>
  <c r="F2678" i="4"/>
  <c r="G2678" i="4"/>
  <c r="H2678" i="4"/>
  <c r="F2679" i="4"/>
  <c r="G2679" i="4"/>
  <c r="H2679" i="4"/>
  <c r="F2680" i="4"/>
  <c r="G2680" i="4"/>
  <c r="H2680" i="4"/>
  <c r="F2681" i="4"/>
  <c r="G2681" i="4"/>
  <c r="H2681" i="4"/>
  <c r="F2682" i="4"/>
  <c r="G2682" i="4"/>
  <c r="H2682" i="4"/>
  <c r="F2683" i="4"/>
  <c r="G2683" i="4"/>
  <c r="H2683" i="4"/>
  <c r="F2684" i="4"/>
  <c r="G2684" i="4"/>
  <c r="H2684" i="4"/>
  <c r="F2685" i="4"/>
  <c r="G2685" i="4"/>
  <c r="H2685" i="4"/>
  <c r="F2686" i="4"/>
  <c r="G2686" i="4"/>
  <c r="H2686" i="4"/>
  <c r="F2687" i="4"/>
  <c r="G2687" i="4"/>
  <c r="H2687" i="4"/>
  <c r="F2688" i="4"/>
  <c r="G2688" i="4"/>
  <c r="H2688" i="4"/>
  <c r="F2689" i="4"/>
  <c r="G2689" i="4"/>
  <c r="H2689" i="4"/>
  <c r="F2690" i="4"/>
  <c r="G2690" i="4"/>
  <c r="H2690" i="4"/>
  <c r="F2691" i="4"/>
  <c r="G2691" i="4"/>
  <c r="H2691" i="4"/>
  <c r="F2692" i="4"/>
  <c r="G2692" i="4"/>
  <c r="H2692" i="4"/>
  <c r="F2693" i="4"/>
  <c r="G2693" i="4"/>
  <c r="H2693" i="4"/>
  <c r="F2694" i="4"/>
  <c r="G2694" i="4"/>
  <c r="H2694" i="4"/>
  <c r="F2695" i="4"/>
  <c r="G2695" i="4"/>
  <c r="H2695" i="4"/>
  <c r="F2696" i="4"/>
  <c r="G2696" i="4"/>
  <c r="H2696" i="4"/>
  <c r="F2697" i="4"/>
  <c r="G2697" i="4"/>
  <c r="H2697" i="4"/>
  <c r="F2698" i="4"/>
  <c r="G2698" i="4"/>
  <c r="H2698" i="4"/>
  <c r="F2699" i="4"/>
  <c r="G2699" i="4"/>
  <c r="H2699" i="4"/>
  <c r="F2700" i="4"/>
  <c r="G2700" i="4"/>
  <c r="H2700" i="4"/>
  <c r="F2701" i="4"/>
  <c r="G2701" i="4"/>
  <c r="H2701" i="4"/>
  <c r="F2702" i="4"/>
  <c r="G2702" i="4"/>
  <c r="H2702" i="4"/>
  <c r="F2703" i="4"/>
  <c r="G2703" i="4"/>
  <c r="H2703" i="4"/>
  <c r="F2704" i="4"/>
  <c r="G2704" i="4"/>
  <c r="H2704" i="4"/>
  <c r="F2705" i="4"/>
  <c r="G2705" i="4"/>
  <c r="H2705" i="4"/>
  <c r="F2706" i="4"/>
  <c r="G2706" i="4"/>
  <c r="H2706" i="4"/>
  <c r="F2707" i="4"/>
  <c r="G2707" i="4"/>
  <c r="H2707" i="4"/>
  <c r="F2708" i="4"/>
  <c r="G2708" i="4"/>
  <c r="H2708" i="4"/>
  <c r="F2709" i="4"/>
  <c r="G2709" i="4"/>
  <c r="H2709" i="4"/>
  <c r="F2710" i="4"/>
  <c r="G2710" i="4"/>
  <c r="H2710" i="4"/>
  <c r="F2711" i="4"/>
  <c r="G2711" i="4"/>
  <c r="H2711" i="4"/>
  <c r="F2712" i="4"/>
  <c r="G2712" i="4"/>
  <c r="H2712" i="4"/>
  <c r="F2713" i="4"/>
  <c r="G2713" i="4"/>
  <c r="H2713" i="4"/>
  <c r="F2714" i="4"/>
  <c r="G2714" i="4"/>
  <c r="H2714" i="4"/>
  <c r="F2715" i="4"/>
  <c r="G2715" i="4"/>
  <c r="H2715" i="4"/>
  <c r="F2716" i="4"/>
  <c r="G2716" i="4"/>
  <c r="H2716" i="4"/>
  <c r="F2717" i="4"/>
  <c r="G2717" i="4"/>
  <c r="H2717" i="4"/>
  <c r="F2718" i="4"/>
  <c r="G2718" i="4"/>
  <c r="H2718" i="4"/>
  <c r="F2719" i="4"/>
  <c r="G2719" i="4"/>
  <c r="H2719" i="4"/>
  <c r="F2720" i="4"/>
  <c r="G2720" i="4"/>
  <c r="H2720" i="4"/>
  <c r="F2721" i="4"/>
  <c r="G2721" i="4"/>
  <c r="H2721" i="4"/>
  <c r="F2722" i="4"/>
  <c r="G2722" i="4"/>
  <c r="H2722" i="4"/>
  <c r="F2723" i="4"/>
  <c r="G2723" i="4"/>
  <c r="H2723" i="4"/>
  <c r="F2724" i="4"/>
  <c r="G2724" i="4"/>
  <c r="H2724" i="4"/>
  <c r="F2725" i="4"/>
  <c r="G2725" i="4"/>
  <c r="H2725" i="4"/>
  <c r="F2726" i="4"/>
  <c r="G2726" i="4"/>
  <c r="H2726" i="4"/>
  <c r="F2727" i="4"/>
  <c r="G2727" i="4"/>
  <c r="H2727" i="4"/>
  <c r="F2728" i="4"/>
  <c r="G2728" i="4"/>
  <c r="H2728" i="4"/>
  <c r="F2729" i="4"/>
  <c r="G2729" i="4"/>
  <c r="H2729" i="4"/>
  <c r="F2730" i="4"/>
  <c r="G2730" i="4"/>
  <c r="H2730" i="4"/>
  <c r="F2731" i="4"/>
  <c r="G2731" i="4"/>
  <c r="H2731" i="4"/>
  <c r="F2732" i="4"/>
  <c r="G2732" i="4"/>
  <c r="H2732" i="4"/>
  <c r="F2733" i="4"/>
  <c r="G2733" i="4"/>
  <c r="H2733" i="4"/>
  <c r="F2734" i="4"/>
  <c r="G2734" i="4"/>
  <c r="H2734" i="4"/>
  <c r="F2735" i="4"/>
  <c r="G2735" i="4"/>
  <c r="H2735" i="4"/>
  <c r="F2736" i="4"/>
  <c r="G2736" i="4"/>
  <c r="H2736" i="4"/>
  <c r="F2737" i="4"/>
  <c r="G2737" i="4"/>
  <c r="H2737" i="4"/>
  <c r="F2738" i="4"/>
  <c r="G2738" i="4"/>
  <c r="H2738" i="4"/>
  <c r="F2739" i="4"/>
  <c r="G2739" i="4"/>
  <c r="H2739" i="4"/>
  <c r="F2740" i="4"/>
  <c r="G2740" i="4"/>
  <c r="H2740" i="4"/>
  <c r="F2741" i="4"/>
  <c r="G2741" i="4"/>
  <c r="H2741" i="4"/>
  <c r="F2742" i="4"/>
  <c r="G2742" i="4"/>
  <c r="H2742" i="4"/>
  <c r="F2743" i="4"/>
  <c r="G2743" i="4"/>
  <c r="H2743" i="4"/>
  <c r="F2744" i="4"/>
  <c r="G2744" i="4"/>
  <c r="H2744" i="4"/>
  <c r="F2745" i="4"/>
  <c r="G2745" i="4"/>
  <c r="H2745" i="4"/>
  <c r="F2746" i="4"/>
  <c r="G2746" i="4"/>
  <c r="H2746" i="4"/>
  <c r="F2747" i="4"/>
  <c r="G2747" i="4"/>
  <c r="H2747" i="4"/>
  <c r="F2748" i="4"/>
  <c r="G2748" i="4"/>
  <c r="H2748" i="4"/>
  <c r="F2749" i="4"/>
  <c r="G2749" i="4"/>
  <c r="H2749" i="4"/>
  <c r="F2750" i="4"/>
  <c r="G2750" i="4"/>
  <c r="H2750" i="4"/>
  <c r="F2751" i="4"/>
  <c r="G2751" i="4"/>
  <c r="H2751" i="4"/>
  <c r="F2752" i="4"/>
  <c r="G2752" i="4"/>
  <c r="H2752" i="4"/>
  <c r="F2753" i="4"/>
  <c r="G2753" i="4"/>
  <c r="H2753" i="4"/>
  <c r="F2754" i="4"/>
  <c r="G2754" i="4"/>
  <c r="H2754" i="4"/>
  <c r="F2755" i="4"/>
  <c r="G2755" i="4"/>
  <c r="H2755" i="4"/>
  <c r="F2756" i="4"/>
  <c r="G2756" i="4"/>
  <c r="H2756" i="4"/>
  <c r="F2757" i="4"/>
  <c r="G2757" i="4"/>
  <c r="H2757" i="4"/>
  <c r="F2758" i="4"/>
  <c r="G2758" i="4"/>
  <c r="H2758" i="4"/>
  <c r="F2759" i="4"/>
  <c r="G2759" i="4"/>
  <c r="H2759" i="4"/>
  <c r="F2760" i="4"/>
  <c r="G2760" i="4"/>
  <c r="H2760" i="4"/>
  <c r="F2761" i="4"/>
  <c r="G2761" i="4"/>
  <c r="H2761" i="4"/>
  <c r="F2762" i="4"/>
  <c r="G2762" i="4"/>
  <c r="H2762" i="4"/>
  <c r="F2763" i="4"/>
  <c r="G2763" i="4"/>
  <c r="H2763" i="4"/>
  <c r="F2764" i="4"/>
  <c r="G2764" i="4"/>
  <c r="H2764" i="4"/>
  <c r="F2765" i="4"/>
  <c r="G2765" i="4"/>
  <c r="H2765" i="4"/>
  <c r="F2766" i="4"/>
  <c r="G2766" i="4"/>
  <c r="H2766" i="4"/>
  <c r="F2767" i="4"/>
  <c r="G2767" i="4"/>
  <c r="H2767" i="4"/>
  <c r="F2768" i="4"/>
  <c r="G2768" i="4"/>
  <c r="H2768" i="4"/>
  <c r="F2769" i="4"/>
  <c r="G2769" i="4"/>
  <c r="H2769" i="4"/>
  <c r="F2770" i="4"/>
  <c r="G2770" i="4"/>
  <c r="H2770" i="4"/>
  <c r="F2771" i="4"/>
  <c r="G2771" i="4"/>
  <c r="H2771" i="4"/>
  <c r="F2772" i="4"/>
  <c r="G2772" i="4"/>
  <c r="H2772" i="4"/>
  <c r="F2773" i="4"/>
  <c r="G2773" i="4"/>
  <c r="H2773" i="4"/>
  <c r="F2774" i="4"/>
  <c r="G2774" i="4"/>
  <c r="H2774" i="4"/>
  <c r="F2775" i="4"/>
  <c r="G2775" i="4"/>
  <c r="H2775" i="4"/>
  <c r="F2776" i="4"/>
  <c r="G2776" i="4"/>
  <c r="H2776" i="4"/>
  <c r="F2777" i="4"/>
  <c r="G2777" i="4"/>
  <c r="H2777" i="4"/>
  <c r="F2778" i="4"/>
  <c r="G2778" i="4"/>
  <c r="H2778" i="4"/>
  <c r="F2779" i="4"/>
  <c r="G2779" i="4"/>
  <c r="H2779" i="4"/>
  <c r="F2780" i="4"/>
  <c r="G2780" i="4"/>
  <c r="H2780" i="4"/>
  <c r="F2781" i="4"/>
  <c r="G2781" i="4"/>
  <c r="H2781" i="4"/>
  <c r="F2782" i="4"/>
  <c r="G2782" i="4"/>
  <c r="H2782" i="4"/>
  <c r="F2783" i="4"/>
  <c r="G2783" i="4"/>
  <c r="H2783" i="4"/>
  <c r="F2784" i="4"/>
  <c r="G2784" i="4"/>
  <c r="H2784" i="4"/>
  <c r="F2785" i="4"/>
  <c r="G2785" i="4"/>
  <c r="H2785" i="4"/>
  <c r="F2786" i="4"/>
  <c r="G2786" i="4"/>
  <c r="H2786" i="4"/>
  <c r="F2787" i="4"/>
  <c r="G2787" i="4"/>
  <c r="H2787" i="4"/>
  <c r="F2788" i="4"/>
  <c r="G2788" i="4"/>
  <c r="H2788" i="4"/>
  <c r="F2789" i="4"/>
  <c r="G2789" i="4"/>
  <c r="H2789" i="4"/>
  <c r="F2790" i="4"/>
  <c r="G2790" i="4"/>
  <c r="H2790" i="4"/>
  <c r="F2791" i="4"/>
  <c r="G2791" i="4"/>
  <c r="H2791" i="4"/>
  <c r="F2792" i="4"/>
  <c r="G2792" i="4"/>
  <c r="H2792" i="4"/>
  <c r="F2793" i="4"/>
  <c r="G2793" i="4"/>
  <c r="H2793" i="4"/>
  <c r="F2794" i="4"/>
  <c r="G2794" i="4"/>
  <c r="H2794" i="4"/>
  <c r="F2795" i="4"/>
  <c r="G2795" i="4"/>
  <c r="H2795" i="4"/>
  <c r="F2796" i="4"/>
  <c r="G2796" i="4"/>
  <c r="H2796" i="4"/>
  <c r="F2797" i="4"/>
  <c r="G2797" i="4"/>
  <c r="H2797" i="4"/>
  <c r="F2798" i="4"/>
  <c r="G2798" i="4"/>
  <c r="H2798" i="4"/>
  <c r="F2799" i="4"/>
  <c r="G2799" i="4"/>
  <c r="H2799" i="4"/>
  <c r="F2800" i="4"/>
  <c r="G2800" i="4"/>
  <c r="H2800" i="4"/>
  <c r="F2801" i="4"/>
  <c r="G2801" i="4"/>
  <c r="H2801" i="4"/>
  <c r="F2802" i="4"/>
  <c r="G2802" i="4"/>
  <c r="H2802" i="4"/>
  <c r="F2803" i="4"/>
  <c r="G2803" i="4"/>
  <c r="H2803" i="4"/>
  <c r="F2804" i="4"/>
  <c r="G2804" i="4"/>
  <c r="H2804" i="4"/>
  <c r="F2805" i="4"/>
  <c r="G2805" i="4"/>
  <c r="H2805" i="4"/>
  <c r="F2806" i="4"/>
  <c r="G2806" i="4"/>
  <c r="H2806" i="4"/>
  <c r="F2807" i="4"/>
  <c r="G2807" i="4"/>
  <c r="H2807" i="4"/>
  <c r="F2808" i="4"/>
  <c r="G2808" i="4"/>
  <c r="H2808" i="4"/>
  <c r="F2809" i="4"/>
  <c r="G2809" i="4"/>
  <c r="H2809" i="4"/>
  <c r="F2810" i="4"/>
  <c r="G2810" i="4"/>
  <c r="H2810" i="4"/>
  <c r="F2811" i="4"/>
  <c r="G2811" i="4"/>
  <c r="H2811" i="4"/>
  <c r="F2812" i="4"/>
  <c r="G2812" i="4"/>
  <c r="H2812" i="4"/>
  <c r="F2813" i="4"/>
  <c r="G2813" i="4"/>
  <c r="H2813" i="4"/>
  <c r="F2814" i="4"/>
  <c r="G2814" i="4"/>
  <c r="H2814" i="4"/>
  <c r="F2815" i="4"/>
  <c r="G2815" i="4"/>
  <c r="H2815" i="4"/>
  <c r="F2816" i="4"/>
  <c r="G2816" i="4"/>
  <c r="H2816" i="4"/>
  <c r="F2817" i="4"/>
  <c r="G2817" i="4"/>
  <c r="H2817" i="4"/>
  <c r="F2818" i="4"/>
  <c r="G2818" i="4"/>
  <c r="H2818" i="4"/>
  <c r="F2819" i="4"/>
  <c r="G2819" i="4"/>
  <c r="H2819" i="4"/>
  <c r="F2820" i="4"/>
  <c r="G2820" i="4"/>
  <c r="H2820" i="4"/>
  <c r="F2821" i="4"/>
  <c r="G2821" i="4"/>
  <c r="H2821" i="4"/>
  <c r="F2822" i="4"/>
  <c r="G2822" i="4"/>
  <c r="H2822" i="4"/>
  <c r="F2823" i="4"/>
  <c r="G2823" i="4"/>
  <c r="H2823" i="4"/>
  <c r="F2824" i="4"/>
  <c r="G2824" i="4"/>
  <c r="H2824" i="4"/>
  <c r="F2825" i="4"/>
  <c r="G2825" i="4"/>
  <c r="H2825" i="4"/>
  <c r="F2826" i="4"/>
  <c r="G2826" i="4"/>
  <c r="H2826" i="4"/>
  <c r="F2827" i="4"/>
  <c r="G2827" i="4"/>
  <c r="H2827" i="4"/>
  <c r="F2828" i="4"/>
  <c r="G2828" i="4"/>
  <c r="H2828" i="4"/>
  <c r="F2829" i="4"/>
  <c r="G2829" i="4"/>
  <c r="H2829" i="4"/>
  <c r="F2830" i="4"/>
  <c r="G2830" i="4"/>
  <c r="H2830" i="4"/>
  <c r="F2831" i="4"/>
  <c r="G2831" i="4"/>
  <c r="H2831" i="4"/>
  <c r="F2832" i="4"/>
  <c r="G2832" i="4"/>
  <c r="H2832" i="4"/>
  <c r="F2833" i="4"/>
  <c r="G2833" i="4"/>
  <c r="H2833" i="4"/>
  <c r="F2834" i="4"/>
  <c r="G2834" i="4"/>
  <c r="H2834" i="4"/>
  <c r="F2835" i="4"/>
  <c r="G2835" i="4"/>
  <c r="H2835" i="4"/>
  <c r="F2836" i="4"/>
  <c r="G2836" i="4"/>
  <c r="H2836" i="4"/>
  <c r="F2837" i="4"/>
  <c r="G2837" i="4"/>
  <c r="H2837" i="4"/>
  <c r="F2838" i="4"/>
  <c r="G2838" i="4"/>
  <c r="H2838" i="4"/>
  <c r="F2839" i="4"/>
  <c r="G2839" i="4"/>
  <c r="H2839" i="4"/>
  <c r="F2840" i="4"/>
  <c r="G2840" i="4"/>
  <c r="H2840" i="4"/>
  <c r="F2841" i="4"/>
  <c r="G2841" i="4"/>
  <c r="H2841" i="4"/>
  <c r="F2842" i="4"/>
  <c r="G2842" i="4"/>
  <c r="H2842" i="4"/>
  <c r="F2843" i="4"/>
  <c r="G2843" i="4"/>
  <c r="H2843" i="4"/>
  <c r="F2844" i="4"/>
  <c r="G2844" i="4"/>
  <c r="H2844" i="4"/>
  <c r="F2845" i="4"/>
  <c r="G2845" i="4"/>
  <c r="H2845" i="4"/>
  <c r="F2846" i="4"/>
  <c r="G2846" i="4"/>
  <c r="H2846" i="4"/>
  <c r="F2847" i="4"/>
  <c r="G2847" i="4"/>
  <c r="H2847" i="4"/>
  <c r="F2848" i="4"/>
  <c r="G2848" i="4"/>
  <c r="H2848" i="4"/>
  <c r="F2849" i="4"/>
  <c r="G2849" i="4"/>
  <c r="H2849" i="4"/>
  <c r="F2850" i="4"/>
  <c r="G2850" i="4"/>
  <c r="H2850" i="4"/>
  <c r="F2851" i="4"/>
  <c r="G2851" i="4"/>
  <c r="H2851" i="4"/>
  <c r="F2852" i="4"/>
  <c r="G2852" i="4"/>
  <c r="H2852" i="4"/>
  <c r="F2853" i="4"/>
  <c r="G2853" i="4"/>
  <c r="H2853" i="4"/>
  <c r="F2854" i="4"/>
  <c r="G2854" i="4"/>
  <c r="H2854" i="4"/>
  <c r="F2855" i="4"/>
  <c r="G2855" i="4"/>
  <c r="H2855" i="4"/>
  <c r="F2856" i="4"/>
  <c r="G2856" i="4"/>
  <c r="H2856" i="4"/>
  <c r="F2857" i="4"/>
  <c r="G2857" i="4"/>
  <c r="H2857" i="4"/>
  <c r="F2858" i="4"/>
  <c r="G2858" i="4"/>
  <c r="H2858" i="4"/>
  <c r="F2859" i="4"/>
  <c r="G2859" i="4"/>
  <c r="H2859" i="4"/>
  <c r="F2860" i="4"/>
  <c r="G2860" i="4"/>
  <c r="H2860" i="4"/>
  <c r="F2861" i="4"/>
  <c r="G2861" i="4"/>
  <c r="H2861" i="4"/>
  <c r="F2862" i="4"/>
  <c r="G2862" i="4"/>
  <c r="H2862" i="4"/>
  <c r="F2863" i="4"/>
  <c r="G2863" i="4"/>
  <c r="H2863" i="4"/>
  <c r="F2864" i="4"/>
  <c r="G2864" i="4"/>
  <c r="H2864" i="4"/>
  <c r="F2865" i="4"/>
  <c r="G2865" i="4"/>
  <c r="H2865" i="4"/>
  <c r="F2866" i="4"/>
  <c r="G2866" i="4"/>
  <c r="H2866" i="4"/>
  <c r="F2867" i="4"/>
  <c r="G2867" i="4"/>
  <c r="H2867" i="4"/>
  <c r="F2868" i="4"/>
  <c r="G2868" i="4"/>
  <c r="H2868" i="4"/>
  <c r="F2869" i="4"/>
  <c r="G2869" i="4"/>
  <c r="H2869" i="4"/>
  <c r="F2870" i="4"/>
  <c r="G2870" i="4"/>
  <c r="H2870" i="4"/>
  <c r="F2871" i="4"/>
  <c r="G2871" i="4"/>
  <c r="H2871" i="4"/>
  <c r="F2872" i="4"/>
  <c r="G2872" i="4"/>
  <c r="H2872" i="4"/>
  <c r="F2873" i="4"/>
  <c r="G2873" i="4"/>
  <c r="H2873" i="4"/>
  <c r="F2874" i="4"/>
  <c r="G2874" i="4"/>
  <c r="H2874" i="4"/>
  <c r="F2875" i="4"/>
  <c r="G2875" i="4"/>
  <c r="H2875" i="4"/>
  <c r="F2876" i="4"/>
  <c r="G2876" i="4"/>
  <c r="H2876" i="4"/>
  <c r="F2877" i="4"/>
  <c r="G2877" i="4"/>
  <c r="H2877" i="4"/>
  <c r="F2878" i="4"/>
  <c r="G2878" i="4"/>
  <c r="H2878" i="4"/>
  <c r="F2879" i="4"/>
  <c r="G2879" i="4"/>
  <c r="H2879" i="4"/>
  <c r="F2880" i="4"/>
  <c r="G2880" i="4"/>
  <c r="H2880" i="4"/>
  <c r="F2881" i="4"/>
  <c r="G2881" i="4"/>
  <c r="H2881" i="4"/>
  <c r="F2882" i="4"/>
  <c r="G2882" i="4"/>
  <c r="H2882" i="4"/>
  <c r="F2883" i="4"/>
  <c r="G2883" i="4"/>
  <c r="H2883" i="4"/>
  <c r="F2884" i="4"/>
  <c r="G2884" i="4"/>
  <c r="H2884" i="4"/>
  <c r="F2885" i="4"/>
  <c r="G2885" i="4"/>
  <c r="H2885" i="4"/>
  <c r="F2886" i="4"/>
  <c r="G2886" i="4"/>
  <c r="H2886" i="4"/>
  <c r="F2887" i="4"/>
  <c r="G2887" i="4"/>
  <c r="H2887" i="4"/>
  <c r="F2888" i="4"/>
  <c r="G2888" i="4"/>
  <c r="H2888" i="4"/>
  <c r="F2889" i="4"/>
  <c r="G2889" i="4"/>
  <c r="H2889" i="4"/>
  <c r="F2890" i="4"/>
  <c r="G2890" i="4"/>
  <c r="H2890" i="4"/>
  <c r="F2891" i="4"/>
  <c r="G2891" i="4"/>
  <c r="H2891" i="4"/>
  <c r="F2892" i="4"/>
  <c r="G2892" i="4"/>
  <c r="H2892" i="4"/>
  <c r="F2893" i="4"/>
  <c r="G2893" i="4"/>
  <c r="H2893" i="4"/>
  <c r="F2894" i="4"/>
  <c r="G2894" i="4"/>
  <c r="H2894" i="4"/>
  <c r="F2895" i="4"/>
  <c r="G2895" i="4"/>
  <c r="H2895" i="4"/>
  <c r="F2896" i="4"/>
  <c r="G2896" i="4"/>
  <c r="H2896" i="4"/>
  <c r="F2897" i="4"/>
  <c r="G2897" i="4"/>
  <c r="H2897" i="4"/>
  <c r="F2898" i="4"/>
  <c r="G2898" i="4"/>
  <c r="H2898" i="4"/>
  <c r="F2899" i="4"/>
  <c r="G2899" i="4"/>
  <c r="H2899" i="4"/>
  <c r="F2900" i="4"/>
  <c r="G2900" i="4"/>
  <c r="H2900" i="4"/>
  <c r="F2901" i="4"/>
  <c r="G2901" i="4"/>
  <c r="H2901" i="4"/>
  <c r="F2902" i="4"/>
  <c r="G2902" i="4"/>
  <c r="H2902" i="4"/>
  <c r="F2903" i="4"/>
  <c r="G2903" i="4"/>
  <c r="H2903" i="4"/>
  <c r="F2904" i="4"/>
  <c r="G2904" i="4"/>
  <c r="H2904" i="4"/>
  <c r="F2905" i="4"/>
  <c r="G2905" i="4"/>
  <c r="H2905" i="4"/>
  <c r="F2906" i="4"/>
  <c r="G2906" i="4"/>
  <c r="H2906" i="4"/>
  <c r="F2907" i="4"/>
  <c r="G2907" i="4"/>
  <c r="H2907" i="4"/>
  <c r="F2908" i="4"/>
  <c r="G2908" i="4"/>
  <c r="H2908" i="4"/>
  <c r="F2909" i="4"/>
  <c r="G2909" i="4"/>
  <c r="H2909" i="4"/>
  <c r="F2910" i="4"/>
  <c r="G2910" i="4"/>
  <c r="H2910" i="4"/>
  <c r="F2911" i="4"/>
  <c r="G2911" i="4"/>
  <c r="H2911" i="4"/>
  <c r="F2912" i="4"/>
  <c r="G2912" i="4"/>
  <c r="H2912" i="4"/>
  <c r="F2913" i="4"/>
  <c r="G2913" i="4"/>
  <c r="H2913" i="4"/>
  <c r="F2914" i="4"/>
  <c r="G2914" i="4"/>
  <c r="H2914" i="4"/>
  <c r="F2915" i="4"/>
  <c r="G2915" i="4"/>
  <c r="H2915" i="4"/>
  <c r="F2916" i="4"/>
  <c r="G2916" i="4"/>
  <c r="H2916" i="4"/>
  <c r="F2917" i="4"/>
  <c r="G2917" i="4"/>
  <c r="H2917" i="4"/>
  <c r="F2918" i="4"/>
  <c r="G2918" i="4"/>
  <c r="H2918" i="4"/>
  <c r="F2919" i="4"/>
  <c r="G2919" i="4"/>
  <c r="H2919" i="4"/>
  <c r="F2920" i="4"/>
  <c r="G2920" i="4"/>
  <c r="H2920" i="4"/>
  <c r="F2921" i="4"/>
  <c r="G2921" i="4"/>
  <c r="H2921" i="4"/>
  <c r="F2922" i="4"/>
  <c r="G2922" i="4"/>
  <c r="H2922" i="4"/>
  <c r="F2923" i="4"/>
  <c r="G2923" i="4"/>
  <c r="H2923" i="4"/>
  <c r="F2924" i="4"/>
  <c r="G2924" i="4"/>
  <c r="H2924" i="4"/>
  <c r="F2925" i="4"/>
  <c r="G2925" i="4"/>
  <c r="H2925" i="4"/>
  <c r="F2926" i="4"/>
  <c r="G2926" i="4"/>
  <c r="H2926" i="4"/>
  <c r="F2927" i="4"/>
  <c r="G2927" i="4"/>
  <c r="H2927" i="4"/>
  <c r="F2928" i="4"/>
  <c r="G2928" i="4"/>
  <c r="H2928" i="4"/>
  <c r="F2929" i="4"/>
  <c r="G2929" i="4"/>
  <c r="H2929" i="4"/>
  <c r="F2930" i="4"/>
  <c r="G2930" i="4"/>
  <c r="H2930" i="4"/>
  <c r="F2931" i="4"/>
  <c r="G2931" i="4"/>
  <c r="H2931" i="4"/>
  <c r="F2932" i="4"/>
  <c r="G2932" i="4"/>
  <c r="H2932" i="4"/>
  <c r="F2933" i="4"/>
  <c r="G2933" i="4"/>
  <c r="H2933" i="4"/>
  <c r="F2934" i="4"/>
  <c r="G2934" i="4"/>
  <c r="H2934" i="4"/>
  <c r="F2935" i="4"/>
  <c r="G2935" i="4"/>
  <c r="H2935" i="4"/>
  <c r="F2936" i="4"/>
  <c r="G2936" i="4"/>
  <c r="H2936" i="4"/>
  <c r="F2937" i="4"/>
  <c r="G2937" i="4"/>
  <c r="H2937" i="4"/>
  <c r="F2938" i="4"/>
  <c r="G2938" i="4"/>
  <c r="H2938" i="4"/>
  <c r="F2939" i="4"/>
  <c r="G2939" i="4"/>
  <c r="H2939" i="4"/>
  <c r="F2940" i="4"/>
  <c r="G2940" i="4"/>
  <c r="H2940" i="4"/>
  <c r="F2941" i="4"/>
  <c r="G2941" i="4"/>
  <c r="H2941" i="4"/>
  <c r="F2942" i="4"/>
  <c r="G2942" i="4"/>
  <c r="H2942" i="4"/>
  <c r="F2943" i="4"/>
  <c r="G2943" i="4"/>
  <c r="H2943" i="4"/>
  <c r="F2944" i="4"/>
  <c r="G2944" i="4"/>
  <c r="H2944" i="4"/>
  <c r="F2945" i="4"/>
  <c r="G2945" i="4"/>
  <c r="H2945" i="4"/>
  <c r="F2946" i="4"/>
  <c r="G2946" i="4"/>
  <c r="H2946" i="4"/>
  <c r="F2947" i="4"/>
  <c r="G2947" i="4"/>
  <c r="H2947" i="4"/>
  <c r="F2948" i="4"/>
  <c r="G2948" i="4"/>
  <c r="H2948" i="4"/>
  <c r="F2949" i="4"/>
  <c r="G2949" i="4"/>
  <c r="H2949" i="4"/>
  <c r="F2950" i="4"/>
  <c r="G2950" i="4"/>
  <c r="H2950" i="4"/>
  <c r="F2951" i="4"/>
  <c r="G2951" i="4"/>
  <c r="H2951" i="4"/>
  <c r="F2952" i="4"/>
  <c r="G2952" i="4"/>
  <c r="H2952" i="4"/>
  <c r="F2953" i="4"/>
  <c r="G2953" i="4"/>
  <c r="H2953" i="4"/>
  <c r="F2954" i="4"/>
  <c r="G2954" i="4"/>
  <c r="H2954" i="4"/>
  <c r="F2955" i="4"/>
  <c r="G2955" i="4"/>
  <c r="H2955" i="4"/>
  <c r="F2956" i="4"/>
  <c r="G2956" i="4"/>
  <c r="H2956" i="4"/>
  <c r="F2957" i="4"/>
  <c r="G2957" i="4"/>
  <c r="H2957" i="4"/>
  <c r="F2958" i="4"/>
  <c r="G2958" i="4"/>
  <c r="H2958" i="4"/>
  <c r="F2959" i="4"/>
  <c r="G2959" i="4"/>
  <c r="H2959" i="4"/>
  <c r="F2960" i="4"/>
  <c r="G2960" i="4"/>
  <c r="H2960" i="4"/>
  <c r="F2961" i="4"/>
  <c r="G2961" i="4"/>
  <c r="H2961" i="4"/>
  <c r="F2962" i="4"/>
  <c r="G2962" i="4"/>
  <c r="H2962" i="4"/>
  <c r="F2963" i="4"/>
  <c r="G2963" i="4"/>
  <c r="H2963" i="4"/>
  <c r="F2964" i="4"/>
  <c r="G2964" i="4"/>
  <c r="H2964" i="4"/>
  <c r="F2965" i="4"/>
  <c r="G2965" i="4"/>
  <c r="H2965" i="4"/>
  <c r="F2966" i="4"/>
  <c r="G2966" i="4"/>
  <c r="H2966" i="4"/>
  <c r="F2967" i="4"/>
  <c r="G2967" i="4"/>
  <c r="H2967" i="4"/>
  <c r="F2968" i="4"/>
  <c r="G2968" i="4"/>
  <c r="H2968" i="4"/>
  <c r="F2969" i="4"/>
  <c r="G2969" i="4"/>
  <c r="H2969" i="4"/>
  <c r="F2970" i="4"/>
  <c r="G2970" i="4"/>
  <c r="H2970" i="4"/>
  <c r="F2971" i="4"/>
  <c r="G2971" i="4"/>
  <c r="H2971" i="4"/>
  <c r="F2972" i="4"/>
  <c r="G2972" i="4"/>
  <c r="H2972" i="4"/>
  <c r="F2973" i="4"/>
  <c r="G2973" i="4"/>
  <c r="H2973" i="4"/>
  <c r="F2974" i="4"/>
  <c r="G2974" i="4"/>
  <c r="H2974" i="4"/>
  <c r="F2975" i="4"/>
  <c r="G2975" i="4"/>
  <c r="H2975" i="4"/>
  <c r="F2976" i="4"/>
  <c r="G2976" i="4"/>
  <c r="H2976" i="4"/>
  <c r="F2977" i="4"/>
  <c r="G2977" i="4"/>
  <c r="H2977" i="4"/>
  <c r="F2978" i="4"/>
  <c r="G2978" i="4"/>
  <c r="H2978" i="4"/>
  <c r="F2979" i="4"/>
  <c r="G2979" i="4"/>
  <c r="H2979" i="4"/>
  <c r="F2980" i="4"/>
  <c r="G2980" i="4"/>
  <c r="H2980" i="4"/>
  <c r="F2981" i="4"/>
  <c r="G2981" i="4"/>
  <c r="H2981" i="4"/>
  <c r="F2982" i="4"/>
  <c r="G2982" i="4"/>
  <c r="H2982" i="4"/>
  <c r="F2983" i="4"/>
  <c r="G2983" i="4"/>
  <c r="H2983" i="4"/>
  <c r="F2984" i="4"/>
  <c r="G2984" i="4"/>
  <c r="H2984" i="4"/>
  <c r="F2985" i="4"/>
  <c r="G2985" i="4"/>
  <c r="H2985" i="4"/>
  <c r="F2986" i="4"/>
  <c r="G2986" i="4"/>
  <c r="H2986" i="4"/>
  <c r="F2987" i="4"/>
  <c r="G2987" i="4"/>
  <c r="H2987" i="4"/>
  <c r="F2988" i="4"/>
  <c r="G2988" i="4"/>
  <c r="H2988" i="4"/>
  <c r="F2989" i="4"/>
  <c r="G2989" i="4"/>
  <c r="H2989" i="4"/>
  <c r="F2990" i="4"/>
  <c r="G2990" i="4"/>
  <c r="H2990" i="4"/>
  <c r="F2991" i="4"/>
  <c r="G2991" i="4"/>
  <c r="H2991" i="4"/>
  <c r="F2992" i="4"/>
  <c r="G2992" i="4"/>
  <c r="H2992" i="4"/>
  <c r="F2993" i="4"/>
  <c r="G2993" i="4"/>
  <c r="H2993" i="4"/>
  <c r="F2994" i="4"/>
  <c r="G2994" i="4"/>
  <c r="H2994" i="4"/>
  <c r="F2995" i="4"/>
  <c r="G2995" i="4"/>
  <c r="H2995" i="4"/>
  <c r="F2996" i="4"/>
  <c r="G2996" i="4"/>
  <c r="H2996" i="4"/>
  <c r="F2997" i="4"/>
  <c r="G2997" i="4"/>
  <c r="H2997" i="4"/>
  <c r="F2998" i="4"/>
  <c r="G2998" i="4"/>
  <c r="H2998" i="4"/>
  <c r="F2999" i="4"/>
  <c r="G2999" i="4"/>
  <c r="H2999" i="4"/>
  <c r="F3000" i="4"/>
  <c r="G3000" i="4"/>
  <c r="H3000" i="4"/>
  <c r="F3001" i="4"/>
  <c r="G3001" i="4"/>
  <c r="H3001" i="4"/>
  <c r="F3002" i="4"/>
  <c r="G3002" i="4"/>
  <c r="H3002" i="4"/>
  <c r="F3003" i="4"/>
  <c r="G3003" i="4"/>
  <c r="H3003" i="4"/>
  <c r="F3004" i="4"/>
  <c r="G3004" i="4"/>
  <c r="H3004" i="4"/>
  <c r="F3005" i="4"/>
  <c r="G3005" i="4"/>
  <c r="H3005" i="4"/>
  <c r="F3006" i="4"/>
  <c r="G3006" i="4"/>
  <c r="H3006" i="4"/>
  <c r="F3007" i="4"/>
  <c r="G3007" i="4"/>
  <c r="H3007" i="4"/>
  <c r="F3008" i="4"/>
  <c r="G3008" i="4"/>
  <c r="H3008" i="4"/>
  <c r="F3009" i="4"/>
  <c r="G3009" i="4"/>
  <c r="H3009" i="4"/>
  <c r="F3010" i="4"/>
  <c r="G3010" i="4"/>
  <c r="H3010" i="4"/>
  <c r="F3011" i="4"/>
  <c r="G3011" i="4"/>
  <c r="H3011" i="4"/>
  <c r="F3012" i="4"/>
  <c r="G3012" i="4"/>
  <c r="H3012" i="4"/>
  <c r="F3013" i="4"/>
  <c r="G3013" i="4"/>
  <c r="H3013" i="4"/>
  <c r="F3014" i="4"/>
  <c r="G3014" i="4"/>
  <c r="H3014" i="4"/>
  <c r="F3015" i="4"/>
  <c r="G3015" i="4"/>
  <c r="H3015" i="4"/>
  <c r="F3016" i="4"/>
  <c r="G3016" i="4"/>
  <c r="H3016" i="4"/>
  <c r="F3017" i="4"/>
  <c r="G3017" i="4"/>
  <c r="H3017" i="4"/>
  <c r="F3018" i="4"/>
  <c r="G3018" i="4"/>
  <c r="H3018" i="4"/>
  <c r="F3019" i="4"/>
  <c r="G3019" i="4"/>
  <c r="H3019" i="4"/>
  <c r="F3020" i="4"/>
  <c r="G3020" i="4"/>
  <c r="H3020" i="4"/>
  <c r="F3021" i="4"/>
  <c r="G3021" i="4"/>
  <c r="H3021" i="4"/>
  <c r="F3022" i="4"/>
  <c r="G3022" i="4"/>
  <c r="H3022" i="4"/>
  <c r="F3023" i="4"/>
  <c r="G3023" i="4"/>
  <c r="H3023" i="4"/>
  <c r="F3024" i="4"/>
  <c r="G3024" i="4"/>
  <c r="H3024" i="4"/>
  <c r="F3025" i="4"/>
  <c r="G3025" i="4"/>
  <c r="H3025" i="4"/>
  <c r="F3026" i="4"/>
  <c r="G3026" i="4"/>
  <c r="H3026" i="4"/>
  <c r="F3027" i="4"/>
  <c r="G3027" i="4"/>
  <c r="H3027" i="4"/>
  <c r="F3028" i="4"/>
  <c r="G3028" i="4"/>
  <c r="H3028" i="4"/>
  <c r="F3029" i="4"/>
  <c r="G3029" i="4"/>
  <c r="H3029" i="4"/>
  <c r="F3030" i="4"/>
  <c r="G3030" i="4"/>
  <c r="H3030" i="4"/>
  <c r="F3031" i="4"/>
  <c r="G3031" i="4"/>
  <c r="H3031" i="4"/>
  <c r="F3032" i="4"/>
  <c r="G3032" i="4"/>
  <c r="H3032" i="4"/>
  <c r="F3033" i="4"/>
  <c r="G3033" i="4"/>
  <c r="H3033" i="4"/>
  <c r="F3034" i="4"/>
  <c r="G3034" i="4"/>
  <c r="H3034" i="4"/>
  <c r="F3035" i="4"/>
  <c r="G3035" i="4"/>
  <c r="H3035" i="4"/>
  <c r="F3036" i="4"/>
  <c r="G3036" i="4"/>
  <c r="H3036" i="4"/>
  <c r="F3037" i="4"/>
  <c r="G3037" i="4"/>
  <c r="H3037" i="4"/>
  <c r="F3038" i="4"/>
  <c r="G3038" i="4"/>
  <c r="H3038" i="4"/>
  <c r="F3039" i="4"/>
  <c r="G3039" i="4"/>
  <c r="H3039" i="4"/>
  <c r="F3040" i="4"/>
  <c r="G3040" i="4"/>
  <c r="H3040" i="4"/>
  <c r="F3041" i="4"/>
  <c r="G3041" i="4"/>
  <c r="H3041" i="4"/>
  <c r="F3042" i="4"/>
  <c r="G3042" i="4"/>
  <c r="H3042" i="4"/>
  <c r="F3043" i="4"/>
  <c r="G3043" i="4"/>
  <c r="H3043" i="4"/>
  <c r="F3044" i="4"/>
  <c r="G3044" i="4"/>
  <c r="H3044" i="4"/>
  <c r="F3045" i="4"/>
  <c r="G3045" i="4"/>
  <c r="H3045" i="4"/>
  <c r="F3046" i="4"/>
  <c r="G3046" i="4"/>
  <c r="H3046" i="4"/>
  <c r="F3047" i="4"/>
  <c r="G3047" i="4"/>
  <c r="H3047" i="4"/>
  <c r="F3048" i="4"/>
  <c r="G3048" i="4"/>
  <c r="H3048" i="4"/>
  <c r="F3049" i="4"/>
  <c r="G3049" i="4"/>
  <c r="H3049" i="4"/>
  <c r="F3050" i="4"/>
  <c r="G3050" i="4"/>
  <c r="H3050" i="4"/>
  <c r="F3051" i="4"/>
  <c r="G3051" i="4"/>
  <c r="H3051" i="4"/>
  <c r="F3052" i="4"/>
  <c r="G3052" i="4"/>
  <c r="H3052" i="4"/>
  <c r="F3053" i="4"/>
  <c r="G3053" i="4"/>
  <c r="H3053" i="4"/>
  <c r="F3054" i="4"/>
  <c r="G3054" i="4"/>
  <c r="H3054" i="4"/>
  <c r="F3055" i="4"/>
  <c r="G3055" i="4"/>
  <c r="H3055" i="4"/>
  <c r="F3056" i="4"/>
  <c r="G3056" i="4"/>
  <c r="H3056" i="4"/>
  <c r="F3057" i="4"/>
  <c r="G3057" i="4"/>
  <c r="H3057" i="4"/>
  <c r="F3058" i="4"/>
  <c r="G3058" i="4"/>
  <c r="H3058" i="4"/>
  <c r="F3059" i="4"/>
  <c r="G3059" i="4"/>
  <c r="H3059" i="4"/>
  <c r="F3060" i="4"/>
  <c r="G3060" i="4"/>
  <c r="H3060" i="4"/>
  <c r="F3061" i="4"/>
  <c r="G3061" i="4"/>
  <c r="H3061" i="4"/>
  <c r="F3062" i="4"/>
  <c r="G3062" i="4"/>
  <c r="H3062" i="4"/>
  <c r="F3063" i="4"/>
  <c r="G3063" i="4"/>
  <c r="H3063" i="4"/>
  <c r="F3064" i="4"/>
  <c r="G3064" i="4"/>
  <c r="H3064" i="4"/>
  <c r="F3065" i="4"/>
  <c r="G3065" i="4"/>
  <c r="H3065" i="4"/>
  <c r="F3066" i="4"/>
  <c r="G3066" i="4"/>
  <c r="H3066" i="4"/>
  <c r="F3067" i="4"/>
  <c r="G3067" i="4"/>
  <c r="H3067" i="4"/>
  <c r="F3068" i="4"/>
  <c r="G3068" i="4"/>
  <c r="H3068" i="4"/>
  <c r="F3069" i="4"/>
  <c r="G3069" i="4"/>
  <c r="H3069" i="4"/>
  <c r="F3070" i="4"/>
  <c r="G3070" i="4"/>
  <c r="H3070" i="4"/>
  <c r="F3071" i="4"/>
  <c r="G3071" i="4"/>
  <c r="H3071" i="4"/>
  <c r="F3072" i="4"/>
  <c r="G3072" i="4"/>
  <c r="H3072" i="4"/>
  <c r="F3073" i="4"/>
  <c r="G3073" i="4"/>
  <c r="H3073" i="4"/>
  <c r="F3074" i="4"/>
  <c r="G3074" i="4"/>
  <c r="H3074" i="4"/>
  <c r="F3075" i="4"/>
  <c r="G3075" i="4"/>
  <c r="H3075" i="4"/>
  <c r="F3076" i="4"/>
  <c r="G3076" i="4"/>
  <c r="H3076" i="4"/>
  <c r="F3077" i="4"/>
  <c r="G3077" i="4"/>
  <c r="H3077" i="4"/>
  <c r="F3078" i="4"/>
  <c r="G3078" i="4"/>
  <c r="H3078" i="4"/>
  <c r="F3079" i="4"/>
  <c r="G3079" i="4"/>
  <c r="H3079" i="4"/>
  <c r="F3080" i="4"/>
  <c r="G3080" i="4"/>
  <c r="H3080" i="4"/>
  <c r="F3081" i="4"/>
  <c r="G3081" i="4"/>
  <c r="H3081" i="4"/>
  <c r="F3082" i="4"/>
  <c r="G3082" i="4"/>
  <c r="H3082" i="4"/>
  <c r="F3083" i="4"/>
  <c r="G3083" i="4"/>
  <c r="H3083" i="4"/>
  <c r="F3084" i="4"/>
  <c r="G3084" i="4"/>
  <c r="H3084" i="4"/>
  <c r="F3085" i="4"/>
  <c r="G3085" i="4"/>
  <c r="H3085" i="4"/>
  <c r="F3086" i="4"/>
  <c r="G3086" i="4"/>
  <c r="H3086" i="4"/>
  <c r="F3087" i="4"/>
  <c r="G3087" i="4"/>
  <c r="H3087" i="4"/>
  <c r="F3088" i="4"/>
  <c r="G3088" i="4"/>
  <c r="H3088" i="4"/>
  <c r="F3089" i="4"/>
  <c r="G3089" i="4"/>
  <c r="H3089" i="4"/>
  <c r="F3090" i="4"/>
  <c r="G3090" i="4"/>
  <c r="H3090" i="4"/>
  <c r="F3091" i="4"/>
  <c r="G3091" i="4"/>
  <c r="H3091" i="4"/>
  <c r="F3092" i="4"/>
  <c r="G3092" i="4"/>
  <c r="H3092" i="4"/>
  <c r="F3093" i="4"/>
  <c r="G3093" i="4"/>
  <c r="H3093" i="4"/>
  <c r="F3094" i="4"/>
  <c r="G3094" i="4"/>
  <c r="H3094" i="4"/>
  <c r="F3095" i="4"/>
  <c r="G3095" i="4"/>
  <c r="H3095" i="4"/>
  <c r="F3096" i="4"/>
  <c r="G3096" i="4"/>
  <c r="H3096" i="4"/>
  <c r="F3097" i="4"/>
  <c r="G3097" i="4"/>
  <c r="H3097" i="4"/>
  <c r="F3098" i="4"/>
  <c r="G3098" i="4"/>
  <c r="H3098" i="4"/>
  <c r="F3099" i="4"/>
  <c r="G3099" i="4"/>
  <c r="H3099" i="4"/>
  <c r="F3100" i="4"/>
  <c r="G3100" i="4"/>
  <c r="H3100" i="4"/>
  <c r="F3101" i="4"/>
  <c r="G3101" i="4"/>
  <c r="H3101" i="4"/>
  <c r="F3102" i="4"/>
  <c r="G3102" i="4"/>
  <c r="H3102" i="4"/>
  <c r="F3103" i="4"/>
  <c r="G3103" i="4"/>
  <c r="H3103" i="4"/>
  <c r="F3104" i="4"/>
  <c r="G3104" i="4"/>
  <c r="H3104" i="4"/>
  <c r="F3105" i="4"/>
  <c r="G3105" i="4"/>
  <c r="H3105" i="4"/>
  <c r="F3106" i="4"/>
  <c r="G3106" i="4"/>
  <c r="H3106" i="4"/>
  <c r="F3107" i="4"/>
  <c r="G3107" i="4"/>
  <c r="H3107" i="4"/>
  <c r="F3108" i="4"/>
  <c r="G3108" i="4"/>
  <c r="H3108" i="4"/>
  <c r="F3109" i="4"/>
  <c r="G3109" i="4"/>
  <c r="H3109" i="4"/>
  <c r="F3110" i="4"/>
  <c r="G3110" i="4"/>
  <c r="H3110" i="4"/>
  <c r="F3111" i="4"/>
  <c r="G3111" i="4"/>
  <c r="H3111" i="4"/>
  <c r="F3112" i="4"/>
  <c r="G3112" i="4"/>
  <c r="H3112" i="4"/>
  <c r="F3113" i="4"/>
  <c r="G3113" i="4"/>
  <c r="H3113" i="4"/>
  <c r="F3114" i="4"/>
  <c r="G3114" i="4"/>
  <c r="H3114" i="4"/>
  <c r="F3115" i="4"/>
  <c r="G3115" i="4"/>
  <c r="H3115" i="4"/>
  <c r="F3116" i="4"/>
  <c r="G3116" i="4"/>
  <c r="H3116" i="4"/>
  <c r="F3117" i="4"/>
  <c r="G3117" i="4"/>
  <c r="H3117" i="4"/>
  <c r="F3118" i="4"/>
  <c r="G3118" i="4"/>
  <c r="H3118" i="4"/>
  <c r="F3119" i="4"/>
  <c r="G3119" i="4"/>
  <c r="H3119" i="4"/>
  <c r="F3120" i="4"/>
  <c r="G3120" i="4"/>
  <c r="H3120" i="4"/>
  <c r="F3121" i="4"/>
  <c r="G3121" i="4"/>
  <c r="H3121" i="4"/>
  <c r="F3122" i="4"/>
  <c r="G3122" i="4"/>
  <c r="H3122" i="4"/>
  <c r="F3123" i="4"/>
  <c r="G3123" i="4"/>
  <c r="H3123" i="4"/>
  <c r="F3124" i="4"/>
  <c r="G3124" i="4"/>
  <c r="H3124" i="4"/>
  <c r="F3125" i="4"/>
  <c r="G3125" i="4"/>
  <c r="H3125" i="4"/>
  <c r="F3126" i="4"/>
  <c r="G3126" i="4"/>
  <c r="H3126" i="4"/>
  <c r="F3127" i="4"/>
  <c r="G3127" i="4"/>
  <c r="H3127" i="4"/>
  <c r="F3128" i="4"/>
  <c r="G3128" i="4"/>
  <c r="H3128" i="4"/>
  <c r="F3129" i="4"/>
  <c r="G3129" i="4"/>
  <c r="H3129" i="4"/>
  <c r="F3130" i="4"/>
  <c r="G3130" i="4"/>
  <c r="H3130" i="4"/>
  <c r="F3131" i="4"/>
  <c r="G3131" i="4"/>
  <c r="H3131" i="4"/>
  <c r="F3132" i="4"/>
  <c r="G3132" i="4"/>
  <c r="H3132" i="4"/>
  <c r="F3133" i="4"/>
  <c r="G3133" i="4"/>
  <c r="H3133" i="4"/>
  <c r="F3134" i="4"/>
  <c r="G3134" i="4"/>
  <c r="H3134" i="4"/>
  <c r="F3135" i="4"/>
  <c r="G3135" i="4"/>
  <c r="H3135" i="4"/>
  <c r="F3136" i="4"/>
  <c r="G3136" i="4"/>
  <c r="H3136" i="4"/>
  <c r="F3137" i="4"/>
  <c r="G3137" i="4"/>
  <c r="H3137" i="4"/>
  <c r="F3138" i="4"/>
  <c r="G3138" i="4"/>
  <c r="H3138" i="4"/>
  <c r="F3139" i="4"/>
  <c r="G3139" i="4"/>
  <c r="H3139" i="4"/>
  <c r="F3140" i="4"/>
  <c r="G3140" i="4"/>
  <c r="H3140" i="4"/>
  <c r="F3141" i="4"/>
  <c r="G3141" i="4"/>
  <c r="H3141" i="4"/>
  <c r="F3142" i="4"/>
  <c r="G3142" i="4"/>
  <c r="H3142" i="4"/>
  <c r="F3143" i="4"/>
  <c r="G3143" i="4"/>
  <c r="H3143" i="4"/>
  <c r="F3144" i="4"/>
  <c r="G3144" i="4"/>
  <c r="H3144" i="4"/>
  <c r="F3145" i="4"/>
  <c r="G3145" i="4"/>
  <c r="H3145" i="4"/>
  <c r="F3146" i="4"/>
  <c r="G3146" i="4"/>
  <c r="H3146" i="4"/>
  <c r="F3147" i="4"/>
  <c r="G3147" i="4"/>
  <c r="H3147" i="4"/>
  <c r="F3148" i="4"/>
  <c r="G3148" i="4"/>
  <c r="H3148" i="4"/>
  <c r="F3149" i="4"/>
  <c r="G3149" i="4"/>
  <c r="H3149" i="4"/>
  <c r="F3150" i="4"/>
  <c r="G3150" i="4"/>
  <c r="H3150" i="4"/>
  <c r="F3151" i="4"/>
  <c r="G3151" i="4"/>
  <c r="H3151" i="4"/>
  <c r="F3152" i="4"/>
  <c r="G3152" i="4"/>
  <c r="H3152" i="4"/>
  <c r="F3153" i="4"/>
  <c r="G3153" i="4"/>
  <c r="H3153" i="4"/>
  <c r="F3154" i="4"/>
  <c r="G3154" i="4"/>
  <c r="H3154" i="4"/>
  <c r="F3155" i="4"/>
  <c r="G3155" i="4"/>
  <c r="H3155" i="4"/>
  <c r="F3156" i="4"/>
  <c r="G3156" i="4"/>
  <c r="H3156" i="4"/>
  <c r="F3157" i="4"/>
  <c r="G3157" i="4"/>
  <c r="H3157" i="4"/>
  <c r="F3158" i="4"/>
  <c r="G3158" i="4"/>
  <c r="H3158" i="4"/>
  <c r="F3159" i="4"/>
  <c r="G3159" i="4"/>
  <c r="H3159" i="4"/>
  <c r="F3160" i="4"/>
  <c r="G3160" i="4"/>
  <c r="H3160" i="4"/>
  <c r="F3161" i="4"/>
  <c r="G3161" i="4"/>
  <c r="H3161" i="4"/>
  <c r="F3162" i="4"/>
  <c r="G3162" i="4"/>
  <c r="H3162" i="4"/>
  <c r="F3163" i="4"/>
  <c r="G3163" i="4"/>
  <c r="H3163" i="4"/>
  <c r="F3164" i="4"/>
  <c r="G3164" i="4"/>
  <c r="H3164" i="4"/>
  <c r="F3165" i="4"/>
  <c r="G3165" i="4"/>
  <c r="H3165" i="4"/>
  <c r="F3166" i="4"/>
  <c r="G3166" i="4"/>
  <c r="H3166" i="4"/>
  <c r="F3167" i="4"/>
  <c r="G3167" i="4"/>
  <c r="H3167" i="4"/>
  <c r="F3168" i="4"/>
  <c r="G3168" i="4"/>
  <c r="H3168" i="4"/>
  <c r="F3169" i="4"/>
  <c r="G3169" i="4"/>
  <c r="H3169" i="4"/>
  <c r="F3170" i="4"/>
  <c r="G3170" i="4"/>
  <c r="H3170" i="4"/>
  <c r="F3171" i="4"/>
  <c r="G3171" i="4"/>
  <c r="H3171" i="4"/>
  <c r="F3172" i="4"/>
  <c r="G3172" i="4"/>
  <c r="H3172" i="4"/>
  <c r="F3173" i="4"/>
  <c r="G3173" i="4"/>
  <c r="H3173" i="4"/>
  <c r="F3174" i="4"/>
  <c r="G3174" i="4"/>
  <c r="H3174" i="4"/>
  <c r="F3175" i="4"/>
  <c r="G3175" i="4"/>
  <c r="H3175" i="4"/>
  <c r="F3176" i="4"/>
  <c r="G3176" i="4"/>
  <c r="H3176" i="4"/>
  <c r="F3177" i="4"/>
  <c r="G3177" i="4"/>
  <c r="H3177" i="4"/>
  <c r="F3178" i="4"/>
  <c r="G3178" i="4"/>
  <c r="H3178" i="4"/>
  <c r="F3179" i="4"/>
  <c r="G3179" i="4"/>
  <c r="H3179" i="4"/>
  <c r="F3180" i="4"/>
  <c r="G3180" i="4"/>
  <c r="H3180" i="4"/>
  <c r="F3181" i="4"/>
  <c r="G3181" i="4"/>
  <c r="H3181" i="4"/>
  <c r="F3182" i="4"/>
  <c r="G3182" i="4"/>
  <c r="H3182" i="4"/>
  <c r="F3183" i="4"/>
  <c r="G3183" i="4"/>
  <c r="H3183" i="4"/>
  <c r="F3184" i="4"/>
  <c r="G3184" i="4"/>
  <c r="H3184" i="4"/>
  <c r="F3185" i="4"/>
  <c r="G3185" i="4"/>
  <c r="H3185" i="4"/>
  <c r="F3186" i="4"/>
  <c r="G3186" i="4"/>
  <c r="H3186" i="4"/>
  <c r="F3187" i="4"/>
  <c r="G3187" i="4"/>
  <c r="H3187" i="4"/>
  <c r="F3188" i="4"/>
  <c r="G3188" i="4"/>
  <c r="H3188" i="4"/>
  <c r="F3189" i="4"/>
  <c r="G3189" i="4"/>
  <c r="H3189" i="4"/>
  <c r="F3190" i="4"/>
  <c r="G3190" i="4"/>
  <c r="H3190" i="4"/>
  <c r="F3191" i="4"/>
  <c r="G3191" i="4"/>
  <c r="H3191" i="4"/>
  <c r="F3192" i="4"/>
  <c r="G3192" i="4"/>
  <c r="H3192" i="4"/>
  <c r="F3193" i="4"/>
  <c r="G3193" i="4"/>
  <c r="H3193" i="4"/>
  <c r="F3194" i="4"/>
  <c r="G3194" i="4"/>
  <c r="H3194" i="4"/>
  <c r="F3195" i="4"/>
  <c r="G3195" i="4"/>
  <c r="H3195" i="4"/>
  <c r="F3196" i="4"/>
  <c r="G3196" i="4"/>
  <c r="H3196" i="4"/>
  <c r="F3197" i="4"/>
  <c r="G3197" i="4"/>
  <c r="H3197" i="4"/>
  <c r="F3198" i="4"/>
  <c r="G3198" i="4"/>
  <c r="H3198" i="4"/>
  <c r="F3199" i="4"/>
  <c r="G3199" i="4"/>
  <c r="H3199" i="4"/>
  <c r="F3200" i="4"/>
  <c r="G3200" i="4"/>
  <c r="H3200" i="4"/>
  <c r="F3201" i="4"/>
  <c r="G3201" i="4"/>
  <c r="H3201" i="4"/>
  <c r="F3202" i="4"/>
  <c r="G3202" i="4"/>
  <c r="H3202" i="4"/>
  <c r="F3203" i="4"/>
  <c r="G3203" i="4"/>
  <c r="H3203" i="4"/>
  <c r="F3204" i="4"/>
  <c r="G3204" i="4"/>
  <c r="H3204" i="4"/>
  <c r="F3205" i="4"/>
  <c r="G3205" i="4"/>
  <c r="H3205" i="4"/>
  <c r="F3206" i="4"/>
  <c r="G3206" i="4"/>
  <c r="H3206" i="4"/>
  <c r="F3207" i="4"/>
  <c r="G3207" i="4"/>
  <c r="H3207" i="4"/>
  <c r="F3208" i="4"/>
  <c r="G3208" i="4"/>
  <c r="H3208" i="4"/>
  <c r="F3209" i="4"/>
  <c r="G3209" i="4"/>
  <c r="H3209" i="4"/>
  <c r="F3210" i="4"/>
  <c r="G3210" i="4"/>
  <c r="H3210" i="4"/>
  <c r="F3211" i="4"/>
  <c r="G3211" i="4"/>
  <c r="H3211" i="4"/>
  <c r="F3212" i="4"/>
  <c r="G3212" i="4"/>
  <c r="H3212" i="4"/>
  <c r="F3213" i="4"/>
  <c r="G3213" i="4"/>
  <c r="H3213" i="4"/>
  <c r="F3214" i="4"/>
  <c r="G3214" i="4"/>
  <c r="H3214" i="4"/>
  <c r="F3215" i="4"/>
  <c r="G3215" i="4"/>
  <c r="H3215" i="4"/>
  <c r="F3216" i="4"/>
  <c r="G3216" i="4"/>
  <c r="H3216" i="4"/>
  <c r="F3217" i="4"/>
  <c r="G3217" i="4"/>
  <c r="H3217" i="4"/>
  <c r="F3218" i="4"/>
  <c r="G3218" i="4"/>
  <c r="H3218" i="4"/>
  <c r="F3219" i="4"/>
  <c r="G3219" i="4"/>
  <c r="H3219" i="4"/>
  <c r="F3220" i="4"/>
  <c r="G3220" i="4"/>
  <c r="H3220" i="4"/>
  <c r="F3221" i="4"/>
  <c r="G3221" i="4"/>
  <c r="H3221" i="4"/>
  <c r="F3222" i="4"/>
  <c r="G3222" i="4"/>
  <c r="H3222" i="4"/>
  <c r="F3223" i="4"/>
  <c r="G3223" i="4"/>
  <c r="H3223" i="4"/>
  <c r="F3224" i="4"/>
  <c r="G3224" i="4"/>
  <c r="H3224" i="4"/>
  <c r="F3225" i="4"/>
  <c r="G3225" i="4"/>
  <c r="H3225" i="4"/>
  <c r="F3226" i="4"/>
  <c r="G3226" i="4"/>
  <c r="H3226" i="4"/>
  <c r="F3227" i="4"/>
  <c r="G3227" i="4"/>
  <c r="H3227" i="4"/>
  <c r="F3228" i="4"/>
  <c r="G3228" i="4"/>
  <c r="H3228" i="4"/>
  <c r="F3229" i="4"/>
  <c r="G3229" i="4"/>
  <c r="H3229" i="4"/>
  <c r="F3230" i="4"/>
  <c r="G3230" i="4"/>
  <c r="H3230" i="4"/>
  <c r="F3231" i="4"/>
  <c r="G3231" i="4"/>
  <c r="H3231" i="4"/>
  <c r="F3232" i="4"/>
  <c r="G3232" i="4"/>
  <c r="H3232" i="4"/>
  <c r="F3233" i="4"/>
  <c r="G3233" i="4"/>
  <c r="H3233" i="4"/>
  <c r="F3234" i="4"/>
  <c r="G3234" i="4"/>
  <c r="H3234" i="4"/>
  <c r="F3235" i="4"/>
  <c r="G3235" i="4"/>
  <c r="H3235" i="4"/>
  <c r="F3236" i="4"/>
  <c r="G3236" i="4"/>
  <c r="H3236" i="4"/>
  <c r="F3237" i="4"/>
  <c r="G3237" i="4"/>
  <c r="H3237" i="4"/>
  <c r="F3238" i="4"/>
  <c r="G3238" i="4"/>
  <c r="H3238" i="4"/>
  <c r="F3239" i="4"/>
  <c r="G3239" i="4"/>
  <c r="H3239" i="4"/>
  <c r="F3240" i="4"/>
  <c r="G3240" i="4"/>
  <c r="H3240" i="4"/>
  <c r="F3241" i="4"/>
  <c r="G3241" i="4"/>
  <c r="H3241" i="4"/>
  <c r="F3242" i="4"/>
  <c r="G3242" i="4"/>
  <c r="H3242" i="4"/>
  <c r="F3243" i="4"/>
  <c r="G3243" i="4"/>
  <c r="H3243" i="4"/>
  <c r="F3244" i="4"/>
  <c r="G3244" i="4"/>
  <c r="H3244" i="4"/>
  <c r="F3245" i="4"/>
  <c r="G3245" i="4"/>
  <c r="H3245" i="4"/>
  <c r="F3246" i="4"/>
  <c r="G3246" i="4"/>
  <c r="H3246" i="4"/>
  <c r="F3247" i="4"/>
  <c r="G3247" i="4"/>
  <c r="H3247" i="4"/>
  <c r="F3248" i="4"/>
  <c r="G3248" i="4"/>
  <c r="H3248" i="4"/>
  <c r="F3249" i="4"/>
  <c r="G3249" i="4"/>
  <c r="H3249" i="4"/>
  <c r="F3250" i="4"/>
  <c r="G3250" i="4"/>
  <c r="H3250" i="4"/>
  <c r="F3251" i="4"/>
  <c r="G3251" i="4"/>
  <c r="H3251" i="4"/>
  <c r="F3252" i="4"/>
  <c r="G3252" i="4"/>
  <c r="H3252" i="4"/>
  <c r="F3253" i="4"/>
  <c r="G3253" i="4"/>
  <c r="H3253" i="4"/>
  <c r="F3254" i="4"/>
  <c r="G3254" i="4"/>
  <c r="H3254" i="4"/>
  <c r="F3255" i="4"/>
  <c r="G3255" i="4"/>
  <c r="H3255" i="4"/>
  <c r="F3256" i="4"/>
  <c r="G3256" i="4"/>
  <c r="H3256" i="4"/>
  <c r="F3257" i="4"/>
  <c r="G3257" i="4"/>
  <c r="H3257" i="4"/>
  <c r="F3258" i="4"/>
  <c r="G3258" i="4"/>
  <c r="H3258" i="4"/>
  <c r="F3259" i="4"/>
  <c r="G3259" i="4"/>
  <c r="H3259" i="4"/>
  <c r="F3260" i="4"/>
  <c r="G3260" i="4"/>
  <c r="H3260" i="4"/>
  <c r="F3261" i="4"/>
  <c r="G3261" i="4"/>
  <c r="H3261" i="4"/>
  <c r="F3262" i="4"/>
  <c r="G3262" i="4"/>
  <c r="H3262" i="4"/>
  <c r="F3263" i="4"/>
  <c r="G3263" i="4"/>
  <c r="H3263" i="4"/>
  <c r="F3264" i="4"/>
  <c r="G3264" i="4"/>
  <c r="H3264" i="4"/>
  <c r="F3265" i="4"/>
  <c r="G3265" i="4"/>
  <c r="H3265" i="4"/>
  <c r="F3266" i="4"/>
  <c r="G3266" i="4"/>
  <c r="H3266" i="4"/>
  <c r="F3267" i="4"/>
  <c r="G3267" i="4"/>
  <c r="H3267" i="4"/>
  <c r="F3268" i="4"/>
  <c r="G3268" i="4"/>
  <c r="H3268" i="4"/>
  <c r="F3269" i="4"/>
  <c r="G3269" i="4"/>
  <c r="H3269" i="4"/>
  <c r="F3270" i="4"/>
  <c r="G3270" i="4"/>
  <c r="H3270" i="4"/>
  <c r="F3271" i="4"/>
  <c r="G3271" i="4"/>
  <c r="H3271" i="4"/>
  <c r="F3272" i="4"/>
  <c r="G3272" i="4"/>
  <c r="H3272" i="4"/>
  <c r="F3273" i="4"/>
  <c r="G3273" i="4"/>
  <c r="H3273" i="4"/>
  <c r="F3274" i="4"/>
  <c r="G3274" i="4"/>
  <c r="H3274" i="4"/>
  <c r="F3275" i="4"/>
  <c r="G3275" i="4"/>
  <c r="H3275" i="4"/>
  <c r="F3276" i="4"/>
  <c r="G3276" i="4"/>
  <c r="H3276" i="4"/>
  <c r="F3277" i="4"/>
  <c r="G3277" i="4"/>
  <c r="H3277" i="4"/>
  <c r="F3278" i="4"/>
  <c r="G3278" i="4"/>
  <c r="H3278" i="4"/>
  <c r="F3279" i="4"/>
  <c r="G3279" i="4"/>
  <c r="H3279" i="4"/>
  <c r="F3280" i="4"/>
  <c r="G3280" i="4"/>
  <c r="H3280" i="4"/>
  <c r="F3281" i="4"/>
  <c r="G3281" i="4"/>
  <c r="H3281" i="4"/>
  <c r="F3282" i="4"/>
  <c r="G3282" i="4"/>
  <c r="H3282" i="4"/>
  <c r="F3283" i="4"/>
  <c r="G3283" i="4"/>
  <c r="H3283" i="4"/>
  <c r="F3284" i="4"/>
  <c r="G3284" i="4"/>
  <c r="H3284" i="4"/>
  <c r="F3285" i="4"/>
  <c r="G3285" i="4"/>
  <c r="H3285" i="4"/>
  <c r="F3286" i="4"/>
  <c r="G3286" i="4"/>
  <c r="H3286" i="4"/>
  <c r="F3287" i="4"/>
  <c r="G3287" i="4"/>
  <c r="H3287" i="4"/>
  <c r="F3288" i="4"/>
  <c r="G3288" i="4"/>
  <c r="H3288" i="4"/>
  <c r="F3289" i="4"/>
  <c r="G3289" i="4"/>
  <c r="H3289" i="4"/>
  <c r="F3290" i="4"/>
  <c r="G3290" i="4"/>
  <c r="H3290" i="4"/>
  <c r="F3291" i="4"/>
  <c r="G3291" i="4"/>
  <c r="H3291" i="4"/>
  <c r="F3292" i="4"/>
  <c r="G3292" i="4"/>
  <c r="H3292" i="4"/>
  <c r="F3293" i="4"/>
  <c r="G3293" i="4"/>
  <c r="H3293" i="4"/>
  <c r="F3294" i="4"/>
  <c r="G3294" i="4"/>
  <c r="H3294" i="4"/>
  <c r="F3295" i="4"/>
  <c r="G3295" i="4"/>
  <c r="H3295" i="4"/>
  <c r="F3296" i="4"/>
  <c r="G3296" i="4"/>
  <c r="H3296" i="4"/>
  <c r="F3297" i="4"/>
  <c r="G3297" i="4"/>
  <c r="H3297" i="4"/>
  <c r="F3298" i="4"/>
  <c r="G3298" i="4"/>
  <c r="H3298" i="4"/>
  <c r="F3299" i="4"/>
  <c r="G3299" i="4"/>
  <c r="H3299" i="4"/>
  <c r="F3300" i="4"/>
  <c r="G3300" i="4"/>
  <c r="H3300" i="4"/>
  <c r="F3301" i="4"/>
  <c r="G3301" i="4"/>
  <c r="H3301" i="4"/>
  <c r="F3302" i="4"/>
  <c r="G3302" i="4"/>
  <c r="H3302" i="4"/>
  <c r="F3303" i="4"/>
  <c r="G3303" i="4"/>
  <c r="H3303" i="4"/>
  <c r="F3304" i="4"/>
  <c r="G3304" i="4"/>
  <c r="H3304" i="4"/>
  <c r="F3305" i="4"/>
  <c r="G3305" i="4"/>
  <c r="H3305" i="4"/>
  <c r="F3306" i="4"/>
  <c r="G3306" i="4"/>
  <c r="H3306" i="4"/>
  <c r="F3307" i="4"/>
  <c r="G3307" i="4"/>
  <c r="H3307" i="4"/>
  <c r="F3308" i="4"/>
  <c r="G3308" i="4"/>
  <c r="H3308" i="4"/>
  <c r="F3309" i="4"/>
  <c r="G3309" i="4"/>
  <c r="H3309" i="4"/>
  <c r="F3310" i="4"/>
  <c r="G3310" i="4"/>
  <c r="H3310" i="4"/>
  <c r="F3311" i="4"/>
  <c r="G3311" i="4"/>
  <c r="H3311" i="4"/>
  <c r="F3312" i="4"/>
  <c r="G3312" i="4"/>
  <c r="H3312" i="4"/>
  <c r="F3313" i="4"/>
  <c r="G3313" i="4"/>
  <c r="H3313" i="4"/>
  <c r="F3314" i="4"/>
  <c r="G3314" i="4"/>
  <c r="H3314" i="4"/>
  <c r="F3315" i="4"/>
  <c r="G3315" i="4"/>
  <c r="H3315" i="4"/>
  <c r="F3316" i="4"/>
  <c r="G3316" i="4"/>
  <c r="H3316" i="4"/>
  <c r="F3317" i="4"/>
  <c r="G3317" i="4"/>
  <c r="H3317" i="4"/>
  <c r="F3318" i="4"/>
  <c r="G3318" i="4"/>
  <c r="H3318" i="4"/>
  <c r="F3319" i="4"/>
  <c r="G3319" i="4"/>
  <c r="H3319" i="4"/>
  <c r="F3320" i="4"/>
  <c r="G3320" i="4"/>
  <c r="H3320" i="4"/>
  <c r="F3321" i="4"/>
  <c r="G3321" i="4"/>
  <c r="H3321" i="4"/>
  <c r="F3322" i="4"/>
  <c r="G3322" i="4"/>
  <c r="H3322" i="4"/>
  <c r="F3323" i="4"/>
  <c r="G3323" i="4"/>
  <c r="H3323" i="4"/>
  <c r="F3324" i="4"/>
  <c r="G3324" i="4"/>
  <c r="H3324" i="4"/>
  <c r="F3325" i="4"/>
  <c r="G3325" i="4"/>
  <c r="H3325" i="4"/>
  <c r="F3326" i="4"/>
  <c r="G3326" i="4"/>
  <c r="H3326" i="4"/>
  <c r="F3327" i="4"/>
  <c r="G3327" i="4"/>
  <c r="H3327" i="4"/>
  <c r="F3328" i="4"/>
  <c r="G3328" i="4"/>
  <c r="H3328" i="4"/>
  <c r="F3329" i="4"/>
  <c r="G3329" i="4"/>
  <c r="H3329" i="4"/>
  <c r="F3330" i="4"/>
  <c r="G3330" i="4"/>
  <c r="H3330" i="4"/>
  <c r="F3331" i="4"/>
  <c r="G3331" i="4"/>
  <c r="H3331" i="4"/>
  <c r="F3332" i="4"/>
  <c r="G3332" i="4"/>
  <c r="H3332" i="4"/>
  <c r="F3333" i="4"/>
  <c r="G3333" i="4"/>
  <c r="H3333" i="4"/>
  <c r="F3334" i="4"/>
  <c r="G3334" i="4"/>
  <c r="H3334" i="4"/>
  <c r="F3335" i="4"/>
  <c r="G3335" i="4"/>
  <c r="H3335" i="4"/>
  <c r="F3336" i="4"/>
  <c r="G3336" i="4"/>
  <c r="H3336" i="4"/>
  <c r="F3337" i="4"/>
  <c r="G3337" i="4"/>
  <c r="H3337" i="4"/>
  <c r="F3338" i="4"/>
  <c r="G3338" i="4"/>
  <c r="H3338" i="4"/>
  <c r="F3339" i="4"/>
  <c r="G3339" i="4"/>
  <c r="H3339" i="4"/>
  <c r="F3340" i="4"/>
  <c r="G3340" i="4"/>
  <c r="H3340" i="4"/>
  <c r="F3341" i="4"/>
  <c r="G3341" i="4"/>
  <c r="H3341" i="4"/>
  <c r="F3342" i="4"/>
  <c r="G3342" i="4"/>
  <c r="H3342" i="4"/>
  <c r="F3343" i="4"/>
  <c r="G3343" i="4"/>
  <c r="H3343" i="4"/>
  <c r="F3344" i="4"/>
  <c r="G3344" i="4"/>
  <c r="H3344" i="4"/>
  <c r="F3345" i="4"/>
  <c r="G3345" i="4"/>
  <c r="H3345" i="4"/>
  <c r="F3346" i="4"/>
  <c r="G3346" i="4"/>
  <c r="H3346" i="4"/>
  <c r="F3347" i="4"/>
  <c r="G3347" i="4"/>
  <c r="H3347" i="4"/>
  <c r="F3348" i="4"/>
  <c r="G3348" i="4"/>
  <c r="H3348" i="4"/>
  <c r="F3349" i="4"/>
  <c r="G3349" i="4"/>
  <c r="H3349" i="4"/>
  <c r="F3350" i="4"/>
  <c r="G3350" i="4"/>
  <c r="H3350" i="4"/>
  <c r="F3351" i="4"/>
  <c r="G3351" i="4"/>
  <c r="H3351" i="4"/>
  <c r="F3352" i="4"/>
  <c r="G3352" i="4"/>
  <c r="H3352" i="4"/>
  <c r="F3353" i="4"/>
  <c r="G3353" i="4"/>
  <c r="H3353" i="4"/>
  <c r="F3354" i="4"/>
  <c r="G3354" i="4"/>
  <c r="H3354" i="4"/>
  <c r="F3355" i="4"/>
  <c r="G3355" i="4"/>
  <c r="H3355" i="4"/>
  <c r="F3356" i="4"/>
  <c r="G3356" i="4"/>
  <c r="H3356" i="4"/>
  <c r="F3357" i="4"/>
  <c r="G3357" i="4"/>
  <c r="H3357" i="4"/>
  <c r="F3358" i="4"/>
  <c r="G3358" i="4"/>
  <c r="H3358" i="4"/>
  <c r="F3359" i="4"/>
  <c r="G3359" i="4"/>
  <c r="H3359" i="4"/>
  <c r="F3360" i="4"/>
  <c r="G3360" i="4"/>
  <c r="H3360" i="4"/>
  <c r="F3361" i="4"/>
  <c r="G3361" i="4"/>
  <c r="H3361" i="4"/>
  <c r="F3362" i="4"/>
  <c r="G3362" i="4"/>
  <c r="H3362" i="4"/>
  <c r="F3363" i="4"/>
  <c r="G3363" i="4"/>
  <c r="H3363" i="4"/>
  <c r="F3364" i="4"/>
  <c r="G3364" i="4"/>
  <c r="H3364" i="4"/>
  <c r="F3365" i="4"/>
  <c r="G3365" i="4"/>
  <c r="H3365" i="4"/>
  <c r="F3366" i="4"/>
  <c r="G3366" i="4"/>
  <c r="H3366" i="4"/>
  <c r="F3367" i="4"/>
  <c r="G3367" i="4"/>
  <c r="H3367" i="4"/>
  <c r="F3368" i="4"/>
  <c r="G3368" i="4"/>
  <c r="H3368" i="4"/>
  <c r="F3369" i="4"/>
  <c r="G3369" i="4"/>
  <c r="H3369" i="4"/>
  <c r="F3370" i="4"/>
  <c r="G3370" i="4"/>
  <c r="H3370" i="4"/>
  <c r="F3371" i="4"/>
  <c r="G3371" i="4"/>
  <c r="H3371" i="4"/>
  <c r="F3372" i="4"/>
  <c r="G3372" i="4"/>
  <c r="H3372" i="4"/>
  <c r="F3373" i="4"/>
  <c r="G3373" i="4"/>
  <c r="H3373" i="4"/>
  <c r="F3374" i="4"/>
  <c r="G3374" i="4"/>
  <c r="H3374" i="4"/>
  <c r="F3375" i="4"/>
  <c r="G3375" i="4"/>
  <c r="H3375" i="4"/>
  <c r="F3376" i="4"/>
  <c r="G3376" i="4"/>
  <c r="H3376" i="4"/>
  <c r="F3377" i="4"/>
  <c r="G3377" i="4"/>
  <c r="H3377" i="4"/>
  <c r="F3378" i="4"/>
  <c r="G3378" i="4"/>
  <c r="H3378" i="4"/>
  <c r="F3379" i="4"/>
  <c r="G3379" i="4"/>
  <c r="H3379" i="4"/>
  <c r="F3380" i="4"/>
  <c r="G3380" i="4"/>
  <c r="H3380" i="4"/>
  <c r="F3381" i="4"/>
  <c r="G3381" i="4"/>
  <c r="H3381" i="4"/>
  <c r="F3382" i="4"/>
  <c r="G3382" i="4"/>
  <c r="H3382" i="4"/>
  <c r="F3383" i="4"/>
  <c r="G3383" i="4"/>
  <c r="H3383" i="4"/>
  <c r="F3384" i="4"/>
  <c r="G3384" i="4"/>
  <c r="H3384" i="4"/>
  <c r="F3385" i="4"/>
  <c r="G3385" i="4"/>
  <c r="H3385" i="4"/>
  <c r="F3386" i="4"/>
  <c r="G3386" i="4"/>
  <c r="H3386" i="4"/>
  <c r="F3387" i="4"/>
  <c r="G3387" i="4"/>
  <c r="H3387" i="4"/>
  <c r="F3388" i="4"/>
  <c r="G3388" i="4"/>
  <c r="H3388" i="4"/>
  <c r="F3389" i="4"/>
  <c r="G3389" i="4"/>
  <c r="H3389" i="4"/>
  <c r="F3390" i="4"/>
  <c r="G3390" i="4"/>
  <c r="H3390" i="4"/>
  <c r="F3391" i="4"/>
  <c r="G3391" i="4"/>
  <c r="H3391" i="4"/>
  <c r="F3392" i="4"/>
  <c r="G3392" i="4"/>
  <c r="H3392" i="4"/>
  <c r="F3393" i="4"/>
  <c r="G3393" i="4"/>
  <c r="H3393" i="4"/>
  <c r="F3394" i="4"/>
  <c r="G3394" i="4"/>
  <c r="H3394" i="4"/>
  <c r="F3395" i="4"/>
  <c r="G3395" i="4"/>
  <c r="H3395" i="4"/>
  <c r="F3396" i="4"/>
  <c r="G3396" i="4"/>
  <c r="H3396" i="4"/>
  <c r="F3397" i="4"/>
  <c r="G3397" i="4"/>
  <c r="H3397" i="4"/>
  <c r="F3398" i="4"/>
  <c r="G3398" i="4"/>
  <c r="H3398" i="4"/>
  <c r="F3399" i="4"/>
  <c r="G3399" i="4"/>
  <c r="H3399" i="4"/>
  <c r="F3400" i="4"/>
  <c r="G3400" i="4"/>
  <c r="H3400" i="4"/>
  <c r="F3401" i="4"/>
  <c r="G3401" i="4"/>
  <c r="H3401" i="4"/>
  <c r="F3402" i="4"/>
  <c r="G3402" i="4"/>
  <c r="H3402" i="4"/>
  <c r="F3403" i="4"/>
  <c r="G3403" i="4"/>
  <c r="H3403" i="4"/>
  <c r="F3404" i="4"/>
  <c r="G3404" i="4"/>
  <c r="H3404" i="4"/>
  <c r="F3405" i="4"/>
  <c r="G3405" i="4"/>
  <c r="H3405" i="4"/>
  <c r="F3406" i="4"/>
  <c r="G3406" i="4"/>
  <c r="H3406" i="4"/>
  <c r="F3407" i="4"/>
  <c r="G3407" i="4"/>
  <c r="H3407" i="4"/>
  <c r="F3408" i="4"/>
  <c r="G3408" i="4"/>
  <c r="H3408" i="4"/>
  <c r="F3409" i="4"/>
  <c r="G3409" i="4"/>
  <c r="H3409" i="4"/>
  <c r="F3410" i="4"/>
  <c r="G3410" i="4"/>
  <c r="H3410" i="4"/>
  <c r="F3411" i="4"/>
  <c r="G3411" i="4"/>
  <c r="H3411" i="4"/>
  <c r="F3412" i="4"/>
  <c r="G3412" i="4"/>
  <c r="H3412" i="4"/>
  <c r="F3413" i="4"/>
  <c r="G3413" i="4"/>
  <c r="H3413" i="4"/>
  <c r="F3414" i="4"/>
  <c r="G3414" i="4"/>
  <c r="H3414" i="4"/>
  <c r="F3415" i="4"/>
  <c r="G3415" i="4"/>
  <c r="H3415" i="4"/>
  <c r="F3416" i="4"/>
  <c r="G3416" i="4"/>
  <c r="H3416" i="4"/>
  <c r="F3417" i="4"/>
  <c r="G3417" i="4"/>
  <c r="H3417" i="4"/>
  <c r="F3418" i="4"/>
  <c r="G3418" i="4"/>
  <c r="H3418" i="4"/>
  <c r="F3419" i="4"/>
  <c r="G3419" i="4"/>
  <c r="H3419" i="4"/>
  <c r="F3420" i="4"/>
  <c r="G3420" i="4"/>
  <c r="H3420" i="4"/>
  <c r="F3421" i="4"/>
  <c r="G3421" i="4"/>
  <c r="H3421" i="4"/>
  <c r="F3422" i="4"/>
  <c r="G3422" i="4"/>
  <c r="H3422" i="4"/>
  <c r="F3423" i="4"/>
  <c r="G3423" i="4"/>
  <c r="H3423" i="4"/>
  <c r="F3424" i="4"/>
  <c r="G3424" i="4"/>
  <c r="H3424" i="4"/>
  <c r="F3425" i="4"/>
  <c r="G3425" i="4"/>
  <c r="H3425" i="4"/>
  <c r="F3426" i="4"/>
  <c r="G3426" i="4"/>
  <c r="H3426" i="4"/>
  <c r="F3427" i="4"/>
  <c r="G3427" i="4"/>
  <c r="H3427" i="4"/>
  <c r="F3428" i="4"/>
  <c r="G3428" i="4"/>
  <c r="H3428" i="4"/>
  <c r="F3429" i="4"/>
  <c r="G3429" i="4"/>
  <c r="H3429" i="4"/>
  <c r="F3430" i="4"/>
  <c r="G3430" i="4"/>
  <c r="H3430" i="4"/>
  <c r="F3431" i="4"/>
  <c r="G3431" i="4"/>
  <c r="H3431" i="4"/>
  <c r="F3432" i="4"/>
  <c r="G3432" i="4"/>
  <c r="H3432" i="4"/>
  <c r="F3433" i="4"/>
  <c r="G3433" i="4"/>
  <c r="H3433" i="4"/>
  <c r="F3434" i="4"/>
  <c r="G3434" i="4"/>
  <c r="H3434" i="4"/>
  <c r="F3435" i="4"/>
  <c r="G3435" i="4"/>
  <c r="H3435" i="4"/>
  <c r="F3436" i="4"/>
  <c r="G3436" i="4"/>
  <c r="H3436" i="4"/>
  <c r="F3437" i="4"/>
  <c r="G3437" i="4"/>
  <c r="H3437" i="4"/>
  <c r="F3438" i="4"/>
  <c r="G3438" i="4"/>
  <c r="H3438" i="4"/>
  <c r="F3439" i="4"/>
  <c r="G3439" i="4"/>
  <c r="H3439" i="4"/>
  <c r="F3440" i="4"/>
  <c r="G3440" i="4"/>
  <c r="H3440" i="4"/>
  <c r="F3441" i="4"/>
  <c r="G3441" i="4"/>
  <c r="H3441" i="4"/>
  <c r="F3442" i="4"/>
  <c r="G3442" i="4"/>
  <c r="H3442" i="4"/>
  <c r="F3443" i="4"/>
  <c r="G3443" i="4"/>
  <c r="H3443" i="4"/>
  <c r="F3444" i="4"/>
  <c r="G3444" i="4"/>
  <c r="H3444" i="4"/>
  <c r="F3445" i="4"/>
  <c r="G3445" i="4"/>
  <c r="H3445" i="4"/>
  <c r="F3446" i="4"/>
  <c r="G3446" i="4"/>
  <c r="H3446" i="4"/>
  <c r="F3447" i="4"/>
  <c r="G3447" i="4"/>
  <c r="H3447" i="4"/>
  <c r="F3448" i="4"/>
  <c r="G3448" i="4"/>
  <c r="H3448" i="4"/>
  <c r="F3449" i="4"/>
  <c r="G3449" i="4"/>
  <c r="H3449" i="4"/>
  <c r="F3450" i="4"/>
  <c r="G3450" i="4"/>
  <c r="H3450" i="4"/>
  <c r="F3451" i="4"/>
  <c r="G3451" i="4"/>
  <c r="H3451" i="4"/>
  <c r="F3452" i="4"/>
  <c r="G3452" i="4"/>
  <c r="H3452" i="4"/>
  <c r="F3453" i="4"/>
  <c r="G3453" i="4"/>
  <c r="H3453" i="4"/>
  <c r="F3454" i="4"/>
  <c r="G3454" i="4"/>
  <c r="H3454" i="4"/>
  <c r="F3455" i="4"/>
  <c r="G3455" i="4"/>
  <c r="H3455" i="4"/>
  <c r="F3456" i="4"/>
  <c r="G3456" i="4"/>
  <c r="H3456" i="4"/>
  <c r="F3457" i="4"/>
  <c r="G3457" i="4"/>
  <c r="H3457" i="4"/>
  <c r="F3458" i="4"/>
  <c r="G3458" i="4"/>
  <c r="H3458" i="4"/>
  <c r="F3459" i="4"/>
  <c r="G3459" i="4"/>
  <c r="H3459" i="4"/>
  <c r="F3460" i="4"/>
  <c r="G3460" i="4"/>
  <c r="H3460" i="4"/>
  <c r="F3461" i="4"/>
  <c r="G3461" i="4"/>
  <c r="H3461" i="4"/>
  <c r="F3462" i="4"/>
  <c r="G3462" i="4"/>
  <c r="H3462" i="4"/>
  <c r="F3463" i="4"/>
  <c r="G3463" i="4"/>
  <c r="H3463" i="4"/>
  <c r="F3464" i="4"/>
  <c r="G3464" i="4"/>
  <c r="H3464" i="4"/>
  <c r="F3465" i="4"/>
  <c r="G3465" i="4"/>
  <c r="H3465" i="4"/>
  <c r="F3466" i="4"/>
  <c r="G3466" i="4"/>
  <c r="H3466" i="4"/>
  <c r="F3467" i="4"/>
  <c r="G3467" i="4"/>
  <c r="H3467" i="4"/>
  <c r="F3468" i="4"/>
  <c r="G3468" i="4"/>
  <c r="H3468" i="4"/>
  <c r="F3469" i="4"/>
  <c r="G3469" i="4"/>
  <c r="H3469" i="4"/>
  <c r="F3470" i="4"/>
  <c r="G3470" i="4"/>
  <c r="H3470" i="4"/>
  <c r="F3471" i="4"/>
  <c r="G3471" i="4"/>
  <c r="H3471" i="4"/>
  <c r="F3472" i="4"/>
  <c r="G3472" i="4"/>
  <c r="H3472" i="4"/>
  <c r="F3473" i="4"/>
  <c r="G3473" i="4"/>
  <c r="H3473" i="4"/>
  <c r="F3474" i="4"/>
  <c r="G3474" i="4"/>
  <c r="H3474" i="4"/>
  <c r="F3475" i="4"/>
  <c r="G3475" i="4"/>
  <c r="H3475" i="4"/>
  <c r="F3476" i="4"/>
  <c r="G3476" i="4"/>
  <c r="H3476" i="4"/>
  <c r="F3477" i="4"/>
  <c r="G3477" i="4"/>
  <c r="H3477" i="4"/>
  <c r="F3478" i="4"/>
  <c r="G3478" i="4"/>
  <c r="H3478" i="4"/>
  <c r="F3479" i="4"/>
  <c r="G3479" i="4"/>
  <c r="H3479" i="4"/>
  <c r="F3480" i="4"/>
  <c r="G3480" i="4"/>
  <c r="H3480" i="4"/>
  <c r="F3481" i="4"/>
  <c r="G3481" i="4"/>
  <c r="H3481" i="4"/>
  <c r="F3482" i="4"/>
  <c r="G3482" i="4"/>
  <c r="H3482" i="4"/>
  <c r="F3483" i="4"/>
  <c r="G3483" i="4"/>
  <c r="H3483" i="4"/>
  <c r="F3484" i="4"/>
  <c r="G3484" i="4"/>
  <c r="H3484" i="4"/>
  <c r="F3485" i="4"/>
  <c r="G3485" i="4"/>
  <c r="H3485" i="4"/>
  <c r="F3486" i="4"/>
  <c r="G3486" i="4"/>
  <c r="H3486" i="4"/>
  <c r="F3487" i="4"/>
  <c r="G3487" i="4"/>
  <c r="H3487" i="4"/>
  <c r="F3488" i="4"/>
  <c r="G3488" i="4"/>
  <c r="H3488" i="4"/>
  <c r="F3489" i="4"/>
  <c r="G3489" i="4"/>
  <c r="H3489" i="4"/>
  <c r="F3490" i="4"/>
  <c r="G3490" i="4"/>
  <c r="H3490" i="4"/>
  <c r="F3491" i="4"/>
  <c r="G3491" i="4"/>
  <c r="H3491" i="4"/>
  <c r="F3492" i="4"/>
  <c r="G3492" i="4"/>
  <c r="H3492" i="4"/>
  <c r="F3493" i="4"/>
  <c r="G3493" i="4"/>
  <c r="H3493" i="4"/>
  <c r="F3494" i="4"/>
  <c r="G3494" i="4"/>
  <c r="H3494" i="4"/>
  <c r="F3495" i="4"/>
  <c r="G3495" i="4"/>
  <c r="H3495" i="4"/>
  <c r="F3496" i="4"/>
  <c r="G3496" i="4"/>
  <c r="H3496" i="4"/>
  <c r="F3497" i="4"/>
  <c r="G3497" i="4"/>
  <c r="H3497" i="4"/>
  <c r="F3498" i="4"/>
  <c r="G3498" i="4"/>
  <c r="H3498" i="4"/>
  <c r="F3499" i="4"/>
  <c r="G3499" i="4"/>
  <c r="H3499" i="4"/>
  <c r="F3500" i="4"/>
  <c r="G3500" i="4"/>
  <c r="H3500" i="4"/>
  <c r="F3501" i="4"/>
  <c r="G3501" i="4"/>
  <c r="H3501" i="4"/>
  <c r="F3502" i="4"/>
  <c r="G3502" i="4"/>
  <c r="H3502" i="4"/>
  <c r="F3503" i="4"/>
  <c r="G3503" i="4"/>
  <c r="H3503" i="4"/>
  <c r="F3504" i="4"/>
  <c r="G3504" i="4"/>
  <c r="H3504" i="4"/>
  <c r="F3505" i="4"/>
  <c r="G3505" i="4"/>
  <c r="H3505" i="4"/>
  <c r="F3506" i="4"/>
  <c r="G3506" i="4"/>
  <c r="H3506" i="4"/>
  <c r="F3507" i="4"/>
  <c r="G3507" i="4"/>
  <c r="H3507" i="4"/>
  <c r="F3508" i="4"/>
  <c r="G3508" i="4"/>
  <c r="H3508" i="4"/>
  <c r="F3509" i="4"/>
  <c r="G3509" i="4"/>
  <c r="H3509" i="4"/>
  <c r="F3510" i="4"/>
  <c r="G3510" i="4"/>
  <c r="H3510" i="4"/>
  <c r="F3511" i="4"/>
  <c r="G3511" i="4"/>
  <c r="H3511" i="4"/>
  <c r="F3512" i="4"/>
  <c r="G3512" i="4"/>
  <c r="H3512" i="4"/>
  <c r="F3513" i="4"/>
  <c r="G3513" i="4"/>
  <c r="H3513" i="4"/>
  <c r="F3514" i="4"/>
  <c r="G3514" i="4"/>
  <c r="H3514" i="4"/>
  <c r="F3515" i="4"/>
  <c r="G3515" i="4"/>
  <c r="H3515" i="4"/>
  <c r="F3516" i="4"/>
  <c r="G3516" i="4"/>
  <c r="H3516" i="4"/>
  <c r="F3517" i="4"/>
  <c r="G3517" i="4"/>
  <c r="H3517" i="4"/>
  <c r="F3518" i="4"/>
  <c r="G3518" i="4"/>
  <c r="H3518" i="4"/>
  <c r="F3519" i="4"/>
  <c r="G3519" i="4"/>
  <c r="H3519" i="4"/>
  <c r="F3520" i="4"/>
  <c r="G3520" i="4"/>
  <c r="H3520" i="4"/>
  <c r="F3521" i="4"/>
  <c r="G3521" i="4"/>
  <c r="H3521" i="4"/>
  <c r="F3522" i="4"/>
  <c r="G3522" i="4"/>
  <c r="H3522" i="4"/>
  <c r="F3523" i="4"/>
  <c r="G3523" i="4"/>
  <c r="H3523" i="4"/>
  <c r="F3524" i="4"/>
  <c r="G3524" i="4"/>
  <c r="H3524" i="4"/>
  <c r="F3525" i="4"/>
  <c r="G3525" i="4"/>
  <c r="H3525" i="4"/>
  <c r="F3526" i="4"/>
  <c r="G3526" i="4"/>
  <c r="H3526" i="4"/>
  <c r="F3527" i="4"/>
  <c r="G3527" i="4"/>
  <c r="H3527" i="4"/>
  <c r="F3528" i="4"/>
  <c r="G3528" i="4"/>
  <c r="H3528" i="4"/>
  <c r="F3529" i="4"/>
  <c r="G3529" i="4"/>
  <c r="H3529" i="4"/>
  <c r="F3530" i="4"/>
  <c r="G3530" i="4"/>
  <c r="H3530" i="4"/>
  <c r="F3531" i="4"/>
  <c r="G3531" i="4"/>
  <c r="H3531" i="4"/>
  <c r="F3532" i="4"/>
  <c r="G3532" i="4"/>
  <c r="H3532" i="4"/>
  <c r="F3533" i="4"/>
  <c r="G3533" i="4"/>
  <c r="H3533" i="4"/>
  <c r="F3534" i="4"/>
  <c r="G3534" i="4"/>
  <c r="H3534" i="4"/>
  <c r="F3535" i="4"/>
  <c r="G3535" i="4"/>
  <c r="H3535" i="4"/>
  <c r="F3536" i="4"/>
  <c r="G3536" i="4"/>
  <c r="H3536" i="4"/>
  <c r="F3537" i="4"/>
  <c r="G3537" i="4"/>
  <c r="H3537" i="4"/>
  <c r="F3538" i="4"/>
  <c r="G3538" i="4"/>
  <c r="H3538" i="4"/>
  <c r="F3539" i="4"/>
  <c r="G3539" i="4"/>
  <c r="H3539" i="4"/>
  <c r="F3540" i="4"/>
  <c r="G3540" i="4"/>
  <c r="H3540" i="4"/>
  <c r="F3541" i="4"/>
  <c r="G3541" i="4"/>
  <c r="H3541" i="4"/>
  <c r="F3542" i="4"/>
  <c r="G3542" i="4"/>
  <c r="H3542" i="4"/>
  <c r="F3543" i="4"/>
  <c r="G3543" i="4"/>
  <c r="H3543" i="4"/>
  <c r="F3544" i="4"/>
  <c r="G3544" i="4"/>
  <c r="H3544" i="4"/>
  <c r="F3545" i="4"/>
  <c r="G3545" i="4"/>
  <c r="H3545" i="4"/>
  <c r="F3546" i="4"/>
  <c r="G3546" i="4"/>
  <c r="H3546" i="4"/>
  <c r="F3547" i="4"/>
  <c r="G3547" i="4"/>
  <c r="H3547" i="4"/>
  <c r="F3548" i="4"/>
  <c r="G3548" i="4"/>
  <c r="H3548" i="4"/>
  <c r="F3549" i="4"/>
  <c r="G3549" i="4"/>
  <c r="H3549" i="4"/>
  <c r="F3550" i="4"/>
  <c r="G3550" i="4"/>
  <c r="H3550" i="4"/>
  <c r="F3551" i="4"/>
  <c r="G3551" i="4"/>
  <c r="H3551" i="4"/>
  <c r="F3552" i="4"/>
  <c r="G3552" i="4"/>
  <c r="H3552" i="4"/>
  <c r="F3553" i="4"/>
  <c r="G3553" i="4"/>
  <c r="H3553" i="4"/>
  <c r="F3554" i="4"/>
  <c r="G3554" i="4"/>
  <c r="H3554" i="4"/>
  <c r="F3555" i="4"/>
  <c r="G3555" i="4"/>
  <c r="H3555" i="4"/>
  <c r="F3556" i="4"/>
  <c r="G3556" i="4"/>
  <c r="H3556" i="4"/>
  <c r="F3557" i="4"/>
  <c r="G3557" i="4"/>
  <c r="H3557" i="4"/>
  <c r="F3558" i="4"/>
  <c r="G3558" i="4"/>
  <c r="H3558" i="4"/>
  <c r="F3559" i="4"/>
  <c r="G3559" i="4"/>
  <c r="H3559" i="4"/>
  <c r="F3560" i="4"/>
  <c r="G3560" i="4"/>
  <c r="H3560" i="4"/>
  <c r="F3561" i="4"/>
  <c r="G3561" i="4"/>
  <c r="H3561" i="4"/>
  <c r="F3562" i="4"/>
  <c r="G3562" i="4"/>
  <c r="H3562" i="4"/>
  <c r="F3563" i="4"/>
  <c r="G3563" i="4"/>
  <c r="H3563" i="4"/>
  <c r="F3564" i="4"/>
  <c r="G3564" i="4"/>
  <c r="H3564" i="4"/>
  <c r="F3565" i="4"/>
  <c r="G3565" i="4"/>
  <c r="H3565" i="4"/>
  <c r="F3566" i="4"/>
  <c r="G3566" i="4"/>
  <c r="H3566" i="4"/>
  <c r="F3567" i="4"/>
  <c r="G3567" i="4"/>
  <c r="H3567" i="4"/>
  <c r="F3568" i="4"/>
  <c r="G3568" i="4"/>
  <c r="H3568" i="4"/>
  <c r="F3569" i="4"/>
  <c r="G3569" i="4"/>
  <c r="H3569" i="4"/>
  <c r="F3570" i="4"/>
  <c r="G3570" i="4"/>
  <c r="H3570" i="4"/>
  <c r="F3571" i="4"/>
  <c r="G3571" i="4"/>
  <c r="H3571" i="4"/>
  <c r="F3572" i="4"/>
  <c r="G3572" i="4"/>
  <c r="H3572" i="4"/>
  <c r="F3573" i="4"/>
  <c r="G3573" i="4"/>
  <c r="H3573" i="4"/>
  <c r="F3574" i="4"/>
  <c r="G3574" i="4"/>
  <c r="H3574" i="4"/>
  <c r="F3575" i="4"/>
  <c r="G3575" i="4"/>
  <c r="H3575" i="4"/>
  <c r="F3576" i="4"/>
  <c r="G3576" i="4"/>
  <c r="H3576" i="4"/>
  <c r="F3577" i="4"/>
  <c r="G3577" i="4"/>
  <c r="H3577" i="4"/>
  <c r="F3578" i="4"/>
  <c r="G3578" i="4"/>
  <c r="H3578" i="4"/>
  <c r="F3579" i="4"/>
  <c r="G3579" i="4"/>
  <c r="H3579" i="4"/>
  <c r="F3580" i="4"/>
  <c r="G3580" i="4"/>
  <c r="H3580" i="4"/>
  <c r="F3581" i="4"/>
  <c r="G3581" i="4"/>
  <c r="H3581" i="4"/>
  <c r="F3582" i="4"/>
  <c r="G3582" i="4"/>
  <c r="H3582" i="4"/>
  <c r="F3583" i="4"/>
  <c r="G3583" i="4"/>
  <c r="H3583" i="4"/>
  <c r="F3584" i="4"/>
  <c r="G3584" i="4"/>
  <c r="H3584" i="4"/>
  <c r="F3585" i="4"/>
  <c r="G3585" i="4"/>
  <c r="H3585" i="4"/>
  <c r="F3586" i="4"/>
  <c r="G3586" i="4"/>
  <c r="H3586" i="4"/>
  <c r="F3587" i="4"/>
  <c r="G3587" i="4"/>
  <c r="H3587" i="4"/>
  <c r="F3588" i="4"/>
  <c r="G3588" i="4"/>
  <c r="H3588" i="4"/>
  <c r="F3589" i="4"/>
  <c r="G3589" i="4"/>
  <c r="H3589" i="4"/>
  <c r="F3590" i="4"/>
  <c r="G3590" i="4"/>
  <c r="H3590" i="4"/>
  <c r="F3591" i="4"/>
  <c r="G3591" i="4"/>
  <c r="H3591" i="4"/>
  <c r="F3592" i="4"/>
  <c r="G3592" i="4"/>
  <c r="H3592" i="4"/>
  <c r="F3593" i="4"/>
  <c r="G3593" i="4"/>
  <c r="H3593" i="4"/>
  <c r="F3594" i="4"/>
  <c r="G3594" i="4"/>
  <c r="H3594" i="4"/>
  <c r="F3595" i="4"/>
  <c r="G3595" i="4"/>
  <c r="H3595" i="4"/>
  <c r="F3596" i="4"/>
  <c r="G3596" i="4"/>
  <c r="H3596" i="4"/>
  <c r="F3597" i="4"/>
  <c r="G3597" i="4"/>
  <c r="H3597" i="4"/>
  <c r="F3598" i="4"/>
  <c r="G3598" i="4"/>
  <c r="H3598" i="4"/>
  <c r="F3599" i="4"/>
  <c r="G3599" i="4"/>
  <c r="H3599" i="4"/>
  <c r="F3600" i="4"/>
  <c r="G3600" i="4"/>
  <c r="H3600" i="4"/>
  <c r="F3601" i="4"/>
  <c r="G3601" i="4"/>
  <c r="H3601" i="4"/>
  <c r="F3602" i="4"/>
  <c r="G3602" i="4"/>
  <c r="H3602" i="4"/>
  <c r="F3603" i="4"/>
  <c r="G3603" i="4"/>
  <c r="H3603" i="4"/>
  <c r="F3604" i="4"/>
  <c r="G3604" i="4"/>
  <c r="H3604" i="4"/>
  <c r="F3605" i="4"/>
  <c r="G3605" i="4"/>
  <c r="H3605" i="4"/>
  <c r="F3606" i="4"/>
  <c r="G3606" i="4"/>
  <c r="H3606" i="4"/>
  <c r="F3607" i="4"/>
  <c r="G3607" i="4"/>
  <c r="H3607" i="4"/>
  <c r="F3608" i="4"/>
  <c r="G3608" i="4"/>
  <c r="H3608" i="4"/>
  <c r="F3609" i="4"/>
  <c r="G3609" i="4"/>
  <c r="H3609" i="4"/>
  <c r="F3610" i="4"/>
  <c r="G3610" i="4"/>
  <c r="H3610" i="4"/>
  <c r="F3611" i="4"/>
  <c r="G3611" i="4"/>
  <c r="H3611" i="4"/>
  <c r="F3612" i="4"/>
  <c r="G3612" i="4"/>
  <c r="H3612" i="4"/>
  <c r="F3613" i="4"/>
  <c r="G3613" i="4"/>
  <c r="H3613" i="4"/>
  <c r="F3614" i="4"/>
  <c r="G3614" i="4"/>
  <c r="H3614" i="4"/>
  <c r="F3615" i="4"/>
  <c r="G3615" i="4"/>
  <c r="H3615" i="4"/>
  <c r="F3616" i="4"/>
  <c r="G3616" i="4"/>
  <c r="H3616" i="4"/>
  <c r="F3617" i="4"/>
  <c r="G3617" i="4"/>
  <c r="H3617" i="4"/>
  <c r="F3618" i="4"/>
  <c r="G3618" i="4"/>
  <c r="H3618" i="4"/>
  <c r="F3619" i="4"/>
  <c r="G3619" i="4"/>
  <c r="H3619" i="4"/>
  <c r="F3620" i="4"/>
  <c r="G3620" i="4"/>
  <c r="H3620" i="4"/>
  <c r="F3621" i="4"/>
  <c r="G3621" i="4"/>
  <c r="H3621" i="4"/>
  <c r="F3622" i="4"/>
  <c r="G3622" i="4"/>
  <c r="H3622" i="4"/>
  <c r="F3623" i="4"/>
  <c r="G3623" i="4"/>
  <c r="H3623" i="4"/>
  <c r="F3624" i="4"/>
  <c r="G3624" i="4"/>
  <c r="H3624" i="4"/>
  <c r="F3625" i="4"/>
  <c r="G3625" i="4"/>
  <c r="H3625" i="4"/>
  <c r="F3626" i="4"/>
  <c r="G3626" i="4"/>
  <c r="H3626" i="4"/>
  <c r="F3627" i="4"/>
  <c r="G3627" i="4"/>
  <c r="H3627" i="4"/>
  <c r="F3628" i="4"/>
  <c r="G3628" i="4"/>
  <c r="H3628" i="4"/>
  <c r="F3629" i="4"/>
  <c r="G3629" i="4"/>
  <c r="H3629" i="4"/>
  <c r="F3630" i="4"/>
  <c r="G3630" i="4"/>
  <c r="H3630" i="4"/>
  <c r="F3631" i="4"/>
  <c r="G3631" i="4"/>
  <c r="H3631" i="4"/>
  <c r="F3632" i="4"/>
  <c r="G3632" i="4"/>
  <c r="H3632" i="4"/>
  <c r="F3633" i="4"/>
  <c r="G3633" i="4"/>
  <c r="H3633" i="4"/>
  <c r="F3634" i="4"/>
  <c r="G3634" i="4"/>
  <c r="H3634" i="4"/>
  <c r="F3635" i="4"/>
  <c r="G3635" i="4"/>
  <c r="H3635" i="4"/>
  <c r="F3636" i="4"/>
  <c r="G3636" i="4"/>
  <c r="H3636" i="4"/>
  <c r="F3637" i="4"/>
  <c r="G3637" i="4"/>
  <c r="H3637" i="4"/>
  <c r="F3638" i="4"/>
  <c r="G3638" i="4"/>
  <c r="H3638" i="4"/>
  <c r="F3639" i="4"/>
  <c r="G3639" i="4"/>
  <c r="H3639" i="4"/>
  <c r="F3640" i="4"/>
  <c r="G3640" i="4"/>
  <c r="H3640" i="4"/>
  <c r="F3641" i="4"/>
  <c r="G3641" i="4"/>
  <c r="H3641" i="4"/>
  <c r="F3642" i="4"/>
  <c r="G3642" i="4"/>
  <c r="H3642" i="4"/>
  <c r="F3643" i="4"/>
  <c r="G3643" i="4"/>
  <c r="H3643" i="4"/>
  <c r="F3644" i="4"/>
  <c r="G3644" i="4"/>
  <c r="H3644" i="4"/>
  <c r="F3645" i="4"/>
  <c r="G3645" i="4"/>
  <c r="H3645" i="4"/>
  <c r="F3646" i="4"/>
  <c r="G3646" i="4"/>
  <c r="H3646" i="4"/>
  <c r="F3647" i="4"/>
  <c r="G3647" i="4"/>
  <c r="H3647" i="4"/>
  <c r="F3648" i="4"/>
  <c r="G3648" i="4"/>
  <c r="H3648" i="4"/>
  <c r="F3649" i="4"/>
  <c r="G3649" i="4"/>
  <c r="H3649" i="4"/>
  <c r="F3650" i="4"/>
  <c r="G3650" i="4"/>
  <c r="H3650" i="4"/>
  <c r="F3651" i="4"/>
  <c r="G3651" i="4"/>
  <c r="H3651" i="4"/>
  <c r="F3652" i="4"/>
  <c r="G3652" i="4"/>
  <c r="H3652" i="4"/>
  <c r="F3653" i="4"/>
  <c r="G3653" i="4"/>
  <c r="H3653" i="4"/>
  <c r="F3654" i="4"/>
  <c r="G3654" i="4"/>
  <c r="H3654" i="4"/>
  <c r="F3655" i="4"/>
  <c r="G3655" i="4"/>
  <c r="H3655" i="4"/>
  <c r="F3656" i="4"/>
  <c r="G3656" i="4"/>
  <c r="H3656" i="4"/>
  <c r="F3657" i="4"/>
  <c r="G3657" i="4"/>
  <c r="H3657" i="4"/>
  <c r="F3658" i="4"/>
  <c r="G3658" i="4"/>
  <c r="H3658" i="4"/>
  <c r="F3659" i="4"/>
  <c r="G3659" i="4"/>
  <c r="H3659" i="4"/>
  <c r="F3660" i="4"/>
  <c r="G3660" i="4"/>
  <c r="H3660" i="4"/>
  <c r="F3661" i="4"/>
  <c r="G3661" i="4"/>
  <c r="H3661" i="4"/>
  <c r="F3662" i="4"/>
  <c r="G3662" i="4"/>
  <c r="H3662" i="4"/>
  <c r="F3663" i="4"/>
  <c r="G3663" i="4"/>
  <c r="H3663" i="4"/>
  <c r="F3664" i="4"/>
  <c r="G3664" i="4"/>
  <c r="H3664" i="4"/>
  <c r="F3665" i="4"/>
  <c r="G3665" i="4"/>
  <c r="H3665" i="4"/>
  <c r="F3666" i="4"/>
  <c r="G3666" i="4"/>
  <c r="H3666" i="4"/>
  <c r="F3667" i="4"/>
  <c r="G3667" i="4"/>
  <c r="H3667" i="4"/>
  <c r="F3668" i="4"/>
  <c r="G3668" i="4"/>
  <c r="H3668" i="4"/>
  <c r="F3669" i="4"/>
  <c r="G3669" i="4"/>
  <c r="H3669" i="4"/>
  <c r="F3670" i="4"/>
  <c r="G3670" i="4"/>
  <c r="H3670" i="4"/>
  <c r="F3671" i="4"/>
  <c r="G3671" i="4"/>
  <c r="H3671" i="4"/>
  <c r="F3672" i="4"/>
  <c r="G3672" i="4"/>
  <c r="H3672" i="4"/>
  <c r="F3673" i="4"/>
  <c r="G3673" i="4"/>
  <c r="H3673" i="4"/>
  <c r="F3674" i="4"/>
  <c r="G3674" i="4"/>
  <c r="H3674" i="4"/>
  <c r="F3675" i="4"/>
  <c r="G3675" i="4"/>
  <c r="H3675" i="4"/>
  <c r="F3676" i="4"/>
  <c r="G3676" i="4"/>
  <c r="H3676" i="4"/>
  <c r="F3677" i="4"/>
  <c r="G3677" i="4"/>
  <c r="H3677" i="4"/>
  <c r="F3678" i="4"/>
  <c r="G3678" i="4"/>
  <c r="H3678" i="4"/>
  <c r="F3679" i="4"/>
  <c r="G3679" i="4"/>
  <c r="H3679" i="4"/>
  <c r="F3680" i="4"/>
  <c r="G3680" i="4"/>
  <c r="H3680" i="4"/>
  <c r="F3681" i="4"/>
  <c r="G3681" i="4"/>
  <c r="H3681" i="4"/>
  <c r="F3682" i="4"/>
  <c r="G3682" i="4"/>
  <c r="H3682" i="4"/>
  <c r="F3683" i="4"/>
  <c r="G3683" i="4"/>
  <c r="H3683" i="4"/>
  <c r="F3684" i="4"/>
  <c r="G3684" i="4"/>
  <c r="H3684" i="4"/>
  <c r="F3685" i="4"/>
  <c r="G3685" i="4"/>
  <c r="H3685" i="4"/>
  <c r="F3686" i="4"/>
  <c r="G3686" i="4"/>
  <c r="H3686" i="4"/>
  <c r="F3687" i="4"/>
  <c r="G3687" i="4"/>
  <c r="H3687" i="4"/>
  <c r="F3688" i="4"/>
  <c r="G3688" i="4"/>
  <c r="H3688" i="4"/>
  <c r="F3689" i="4"/>
  <c r="G3689" i="4"/>
  <c r="H3689" i="4"/>
  <c r="F3690" i="4"/>
  <c r="G3690" i="4"/>
  <c r="H3690" i="4"/>
  <c r="F3691" i="4"/>
  <c r="G3691" i="4"/>
  <c r="H3691" i="4"/>
  <c r="F3692" i="4"/>
  <c r="G3692" i="4"/>
  <c r="H3692" i="4"/>
  <c r="F3693" i="4"/>
  <c r="G3693" i="4"/>
  <c r="H3693" i="4"/>
  <c r="F3694" i="4"/>
  <c r="G3694" i="4"/>
  <c r="H3694" i="4"/>
  <c r="F3695" i="4"/>
  <c r="G3695" i="4"/>
  <c r="H3695" i="4"/>
  <c r="F3696" i="4"/>
  <c r="G3696" i="4"/>
  <c r="H3696" i="4"/>
  <c r="F3697" i="4"/>
  <c r="G3697" i="4"/>
  <c r="H3697" i="4"/>
  <c r="F3698" i="4"/>
  <c r="G3698" i="4"/>
  <c r="H3698" i="4"/>
  <c r="F3699" i="4"/>
  <c r="G3699" i="4"/>
  <c r="H3699" i="4"/>
  <c r="F3700" i="4"/>
  <c r="G3700" i="4"/>
  <c r="H3700" i="4"/>
  <c r="F3701" i="4"/>
  <c r="G3701" i="4"/>
  <c r="H3701" i="4"/>
  <c r="F3702" i="4"/>
  <c r="G3702" i="4"/>
  <c r="H3702" i="4"/>
  <c r="F3703" i="4"/>
  <c r="G3703" i="4"/>
  <c r="H3703" i="4"/>
  <c r="F3704" i="4"/>
  <c r="G3704" i="4"/>
  <c r="H3704" i="4"/>
  <c r="F3705" i="4"/>
  <c r="G3705" i="4"/>
  <c r="H3705" i="4"/>
  <c r="F3706" i="4"/>
  <c r="G3706" i="4"/>
  <c r="H3706" i="4"/>
  <c r="F3707" i="4"/>
  <c r="G3707" i="4"/>
  <c r="H3707" i="4"/>
  <c r="F3708" i="4"/>
  <c r="G3708" i="4"/>
  <c r="H3708" i="4"/>
  <c r="F3709" i="4"/>
  <c r="G3709" i="4"/>
  <c r="H3709" i="4"/>
  <c r="F3710" i="4"/>
  <c r="G3710" i="4"/>
  <c r="H3710" i="4"/>
  <c r="F3711" i="4"/>
  <c r="G3711" i="4"/>
  <c r="H3711" i="4"/>
  <c r="F3712" i="4"/>
  <c r="G3712" i="4"/>
  <c r="H3712" i="4"/>
  <c r="F3713" i="4"/>
  <c r="G3713" i="4"/>
  <c r="H3713" i="4"/>
  <c r="F3714" i="4"/>
  <c r="G3714" i="4"/>
  <c r="H3714" i="4"/>
  <c r="F3715" i="4"/>
  <c r="G3715" i="4"/>
  <c r="H3715" i="4"/>
  <c r="F3716" i="4"/>
  <c r="G3716" i="4"/>
  <c r="H3716" i="4"/>
  <c r="F3717" i="4"/>
  <c r="G3717" i="4"/>
  <c r="H3717" i="4"/>
  <c r="F3718" i="4"/>
  <c r="G3718" i="4"/>
  <c r="H3718" i="4"/>
  <c r="F3719" i="4"/>
  <c r="G3719" i="4"/>
  <c r="H3719" i="4"/>
  <c r="F3720" i="4"/>
  <c r="G3720" i="4"/>
  <c r="H3720" i="4"/>
  <c r="F3721" i="4"/>
  <c r="G3721" i="4"/>
  <c r="H3721" i="4"/>
  <c r="F3722" i="4"/>
  <c r="G3722" i="4"/>
  <c r="H3722" i="4"/>
  <c r="F3723" i="4"/>
  <c r="G3723" i="4"/>
  <c r="H3723" i="4"/>
  <c r="F3724" i="4"/>
  <c r="G3724" i="4"/>
  <c r="H3724" i="4"/>
  <c r="F3725" i="4"/>
  <c r="G3725" i="4"/>
  <c r="H3725" i="4"/>
  <c r="F3726" i="4"/>
  <c r="G3726" i="4"/>
  <c r="H3726" i="4"/>
  <c r="F3727" i="4"/>
  <c r="G3727" i="4"/>
  <c r="H3727" i="4"/>
  <c r="F3728" i="4"/>
  <c r="G3728" i="4"/>
  <c r="H3728" i="4"/>
  <c r="F3729" i="4"/>
  <c r="G3729" i="4"/>
  <c r="H3729" i="4"/>
  <c r="F3730" i="4"/>
  <c r="G3730" i="4"/>
  <c r="H3730" i="4"/>
  <c r="F3731" i="4"/>
  <c r="G3731" i="4"/>
  <c r="H3731" i="4"/>
  <c r="F3732" i="4"/>
  <c r="G3732" i="4"/>
  <c r="H3732" i="4"/>
  <c r="F3733" i="4"/>
  <c r="G3733" i="4"/>
  <c r="H3733" i="4"/>
  <c r="F3734" i="4"/>
  <c r="G3734" i="4"/>
  <c r="H3734" i="4"/>
  <c r="F3735" i="4"/>
  <c r="G3735" i="4"/>
  <c r="H3735" i="4"/>
  <c r="F3736" i="4"/>
  <c r="G3736" i="4"/>
  <c r="H3736" i="4"/>
  <c r="F3737" i="4"/>
  <c r="G3737" i="4"/>
  <c r="H3737" i="4"/>
  <c r="F3738" i="4"/>
  <c r="G3738" i="4"/>
  <c r="H3738" i="4"/>
  <c r="F3739" i="4"/>
  <c r="G3739" i="4"/>
  <c r="H3739" i="4"/>
  <c r="F3740" i="4"/>
  <c r="G3740" i="4"/>
  <c r="H3740" i="4"/>
  <c r="F3741" i="4"/>
  <c r="G3741" i="4"/>
  <c r="H3741" i="4"/>
  <c r="F3742" i="4"/>
  <c r="G3742" i="4"/>
  <c r="H3742" i="4"/>
  <c r="F3743" i="4"/>
  <c r="G3743" i="4"/>
  <c r="H3743" i="4"/>
  <c r="F3744" i="4"/>
  <c r="G3744" i="4"/>
  <c r="H3744" i="4"/>
  <c r="F3745" i="4"/>
  <c r="G3745" i="4"/>
  <c r="H3745" i="4"/>
  <c r="F3746" i="4"/>
  <c r="G3746" i="4"/>
  <c r="H3746" i="4"/>
  <c r="F3747" i="4"/>
  <c r="G3747" i="4"/>
  <c r="H3747" i="4"/>
  <c r="F3748" i="4"/>
  <c r="G3748" i="4"/>
  <c r="H3748" i="4"/>
  <c r="F3749" i="4"/>
  <c r="G3749" i="4"/>
  <c r="H3749" i="4"/>
  <c r="F3750" i="4"/>
  <c r="G3750" i="4"/>
  <c r="H3750" i="4"/>
  <c r="F3751" i="4"/>
  <c r="G3751" i="4"/>
  <c r="H3751" i="4"/>
  <c r="F3752" i="4"/>
  <c r="G3752" i="4"/>
  <c r="H3752" i="4"/>
  <c r="F3753" i="4"/>
  <c r="G3753" i="4"/>
  <c r="H3753" i="4"/>
  <c r="F3754" i="4"/>
  <c r="G3754" i="4"/>
  <c r="H3754" i="4"/>
  <c r="F3755" i="4"/>
  <c r="G3755" i="4"/>
  <c r="H3755" i="4"/>
  <c r="F3756" i="4"/>
  <c r="G3756" i="4"/>
  <c r="H3756" i="4"/>
  <c r="F3757" i="4"/>
  <c r="G3757" i="4"/>
  <c r="H3757" i="4"/>
  <c r="F3758" i="4"/>
  <c r="G3758" i="4"/>
  <c r="H3758" i="4"/>
  <c r="F3759" i="4"/>
  <c r="G3759" i="4"/>
  <c r="H3759" i="4"/>
  <c r="F3760" i="4"/>
  <c r="G3760" i="4"/>
  <c r="H3760" i="4"/>
  <c r="F3761" i="4"/>
  <c r="G3761" i="4"/>
  <c r="H3761" i="4"/>
  <c r="F3762" i="4"/>
  <c r="G3762" i="4"/>
  <c r="H3762" i="4"/>
  <c r="F3763" i="4"/>
  <c r="G3763" i="4"/>
  <c r="H3763" i="4"/>
  <c r="F3764" i="4"/>
  <c r="G3764" i="4"/>
  <c r="H3764" i="4"/>
  <c r="F3765" i="4"/>
  <c r="G3765" i="4"/>
  <c r="H3765" i="4"/>
  <c r="F3766" i="4"/>
  <c r="G3766" i="4"/>
  <c r="H3766" i="4"/>
  <c r="F3767" i="4"/>
  <c r="G3767" i="4"/>
  <c r="H3767" i="4"/>
  <c r="F3768" i="4"/>
  <c r="G3768" i="4"/>
  <c r="H3768" i="4"/>
  <c r="F3769" i="4"/>
  <c r="G3769" i="4"/>
  <c r="H3769" i="4"/>
  <c r="F3770" i="4"/>
  <c r="G3770" i="4"/>
  <c r="H3770" i="4"/>
  <c r="F3771" i="4"/>
  <c r="G3771" i="4"/>
  <c r="H3771" i="4"/>
  <c r="F3772" i="4"/>
  <c r="G3772" i="4"/>
  <c r="H3772" i="4"/>
  <c r="F3773" i="4"/>
  <c r="G3773" i="4"/>
  <c r="H3773" i="4"/>
  <c r="F3774" i="4"/>
  <c r="G3774" i="4"/>
  <c r="H3774" i="4"/>
  <c r="F3775" i="4"/>
  <c r="G3775" i="4"/>
  <c r="H3775" i="4"/>
  <c r="F3776" i="4"/>
  <c r="G3776" i="4"/>
  <c r="H3776" i="4"/>
  <c r="F3777" i="4"/>
  <c r="G3777" i="4"/>
  <c r="H3777" i="4"/>
  <c r="F3778" i="4"/>
  <c r="G3778" i="4"/>
  <c r="H3778" i="4"/>
  <c r="F3779" i="4"/>
  <c r="G3779" i="4"/>
  <c r="H3779" i="4"/>
  <c r="F3780" i="4"/>
  <c r="G3780" i="4"/>
  <c r="H3780" i="4"/>
  <c r="F3781" i="4"/>
  <c r="G3781" i="4"/>
  <c r="H3781" i="4"/>
  <c r="F3782" i="4"/>
  <c r="G3782" i="4"/>
  <c r="H3782" i="4"/>
  <c r="F3783" i="4"/>
  <c r="G3783" i="4"/>
  <c r="H3783" i="4"/>
  <c r="F3784" i="4"/>
  <c r="G3784" i="4"/>
  <c r="H3784" i="4"/>
  <c r="F3785" i="4"/>
  <c r="G3785" i="4"/>
  <c r="H3785" i="4"/>
  <c r="F3786" i="4"/>
  <c r="G3786" i="4"/>
  <c r="H3786" i="4"/>
  <c r="F3787" i="4"/>
  <c r="G3787" i="4"/>
  <c r="H3787" i="4"/>
  <c r="F3788" i="4"/>
  <c r="G3788" i="4"/>
  <c r="H3788" i="4"/>
  <c r="F3789" i="4"/>
  <c r="G3789" i="4"/>
  <c r="H3789" i="4"/>
  <c r="F3790" i="4"/>
  <c r="G3790" i="4"/>
  <c r="H3790" i="4"/>
  <c r="F3791" i="4"/>
  <c r="G3791" i="4"/>
  <c r="H3791" i="4"/>
  <c r="F3792" i="4"/>
  <c r="G3792" i="4"/>
  <c r="H3792" i="4"/>
  <c r="F3793" i="4"/>
  <c r="G3793" i="4"/>
  <c r="H3793" i="4"/>
  <c r="F3794" i="4"/>
  <c r="G3794" i="4"/>
  <c r="H3794" i="4"/>
  <c r="F3795" i="4"/>
  <c r="G3795" i="4"/>
  <c r="H3795" i="4"/>
  <c r="F3796" i="4"/>
  <c r="G3796" i="4"/>
  <c r="H3796" i="4"/>
  <c r="F3797" i="4"/>
  <c r="G3797" i="4"/>
  <c r="H3797" i="4"/>
  <c r="F3798" i="4"/>
  <c r="G3798" i="4"/>
  <c r="H3798" i="4"/>
  <c r="F3799" i="4"/>
  <c r="G3799" i="4"/>
  <c r="H3799" i="4"/>
  <c r="F3800" i="4"/>
  <c r="G3800" i="4"/>
  <c r="H3800" i="4"/>
  <c r="F3801" i="4"/>
  <c r="G3801" i="4"/>
  <c r="H3801" i="4"/>
  <c r="F3802" i="4"/>
  <c r="G3802" i="4"/>
  <c r="H3802" i="4"/>
  <c r="F3803" i="4"/>
  <c r="G3803" i="4"/>
  <c r="H3803" i="4"/>
  <c r="F3804" i="4"/>
  <c r="G3804" i="4"/>
  <c r="H3804" i="4"/>
  <c r="F3805" i="4"/>
  <c r="G3805" i="4"/>
  <c r="H3805" i="4"/>
  <c r="F3806" i="4"/>
  <c r="G3806" i="4"/>
  <c r="H3806" i="4"/>
  <c r="F3807" i="4"/>
  <c r="G3807" i="4"/>
  <c r="H3807" i="4"/>
  <c r="F3808" i="4"/>
  <c r="G3808" i="4"/>
  <c r="H3808" i="4"/>
  <c r="F3809" i="4"/>
  <c r="G3809" i="4"/>
  <c r="H3809" i="4"/>
  <c r="F3810" i="4"/>
  <c r="G3810" i="4"/>
  <c r="H3810" i="4"/>
  <c r="F3811" i="4"/>
  <c r="G3811" i="4"/>
  <c r="H3811" i="4"/>
  <c r="F3812" i="4"/>
  <c r="G3812" i="4"/>
  <c r="H3812" i="4"/>
  <c r="F3813" i="4"/>
  <c r="G3813" i="4"/>
  <c r="H3813" i="4"/>
  <c r="F3814" i="4"/>
  <c r="G3814" i="4"/>
  <c r="H3814" i="4"/>
  <c r="F3815" i="4"/>
  <c r="G3815" i="4"/>
  <c r="H3815" i="4"/>
  <c r="F3816" i="4"/>
  <c r="G3816" i="4"/>
  <c r="H3816" i="4"/>
  <c r="F3817" i="4"/>
  <c r="G3817" i="4"/>
  <c r="H3817" i="4"/>
  <c r="F3818" i="4"/>
  <c r="G3818" i="4"/>
  <c r="H3818" i="4"/>
  <c r="F3819" i="4"/>
  <c r="G3819" i="4"/>
  <c r="H3819" i="4"/>
  <c r="F3820" i="4"/>
  <c r="G3820" i="4"/>
  <c r="H3820" i="4"/>
  <c r="F3821" i="4"/>
  <c r="G3821" i="4"/>
  <c r="H3821" i="4"/>
  <c r="F3822" i="4"/>
  <c r="G3822" i="4"/>
  <c r="H3822" i="4"/>
  <c r="F3823" i="4"/>
  <c r="G3823" i="4"/>
  <c r="H3823" i="4"/>
  <c r="F3824" i="4"/>
  <c r="G3824" i="4"/>
  <c r="H3824" i="4"/>
  <c r="F3825" i="4"/>
  <c r="G3825" i="4"/>
  <c r="H3825" i="4"/>
  <c r="F3826" i="4"/>
  <c r="G3826" i="4"/>
  <c r="H3826" i="4"/>
  <c r="F3827" i="4"/>
  <c r="G3827" i="4"/>
  <c r="H3827" i="4"/>
  <c r="F3828" i="4"/>
  <c r="G3828" i="4"/>
  <c r="H3828" i="4"/>
  <c r="F3829" i="4"/>
  <c r="G3829" i="4"/>
  <c r="H3829" i="4"/>
  <c r="F3830" i="4"/>
  <c r="G3830" i="4"/>
  <c r="H3830" i="4"/>
  <c r="F3831" i="4"/>
  <c r="G3831" i="4"/>
  <c r="H3831" i="4"/>
  <c r="F3832" i="4"/>
  <c r="G3832" i="4"/>
  <c r="H3832" i="4"/>
  <c r="F3833" i="4"/>
  <c r="G3833" i="4"/>
  <c r="H3833" i="4"/>
  <c r="F3834" i="4"/>
  <c r="G3834" i="4"/>
  <c r="H3834" i="4"/>
  <c r="F3835" i="4"/>
  <c r="G3835" i="4"/>
  <c r="H3835" i="4"/>
  <c r="F3836" i="4"/>
  <c r="G3836" i="4"/>
  <c r="H3836" i="4"/>
  <c r="F3837" i="4"/>
  <c r="G3837" i="4"/>
  <c r="H3837" i="4"/>
  <c r="F3838" i="4"/>
  <c r="G3838" i="4"/>
  <c r="H3838" i="4"/>
  <c r="F3839" i="4"/>
  <c r="G3839" i="4"/>
  <c r="H3839" i="4"/>
  <c r="F3840" i="4"/>
  <c r="G3840" i="4"/>
  <c r="H3840" i="4"/>
  <c r="F3841" i="4"/>
  <c r="G3841" i="4"/>
  <c r="H3841" i="4"/>
  <c r="F3842" i="4"/>
  <c r="G3842" i="4"/>
  <c r="H3842" i="4"/>
  <c r="F3843" i="4"/>
  <c r="G3843" i="4"/>
  <c r="H3843" i="4"/>
  <c r="F3844" i="4"/>
  <c r="G3844" i="4"/>
  <c r="H3844" i="4"/>
  <c r="F3845" i="4"/>
  <c r="G3845" i="4"/>
  <c r="H3845" i="4"/>
  <c r="F3846" i="4"/>
  <c r="G3846" i="4"/>
  <c r="H3846" i="4"/>
  <c r="F3847" i="4"/>
  <c r="G3847" i="4"/>
  <c r="H3847" i="4"/>
  <c r="F3848" i="4"/>
  <c r="G3848" i="4"/>
  <c r="H3848" i="4"/>
  <c r="F3849" i="4"/>
  <c r="G3849" i="4"/>
  <c r="H3849" i="4"/>
  <c r="F3850" i="4"/>
  <c r="G3850" i="4"/>
  <c r="H3850" i="4"/>
  <c r="F3851" i="4"/>
  <c r="G3851" i="4"/>
  <c r="H3851" i="4"/>
  <c r="F3852" i="4"/>
  <c r="G3852" i="4"/>
  <c r="H3852" i="4"/>
  <c r="F3853" i="4"/>
  <c r="G3853" i="4"/>
  <c r="H3853" i="4"/>
  <c r="F3854" i="4"/>
  <c r="G3854" i="4"/>
  <c r="H3854" i="4"/>
  <c r="F3855" i="4"/>
  <c r="G3855" i="4"/>
  <c r="H3855" i="4"/>
  <c r="F3856" i="4"/>
  <c r="G3856" i="4"/>
  <c r="H3856" i="4"/>
  <c r="F3857" i="4"/>
  <c r="G3857" i="4"/>
  <c r="H3857" i="4"/>
  <c r="F3858" i="4"/>
  <c r="G3858" i="4"/>
  <c r="H3858" i="4"/>
  <c r="F3859" i="4"/>
  <c r="G3859" i="4"/>
  <c r="H3859" i="4"/>
  <c r="F3860" i="4"/>
  <c r="G3860" i="4"/>
  <c r="H3860" i="4"/>
  <c r="F3861" i="4"/>
  <c r="G3861" i="4"/>
  <c r="H3861" i="4"/>
  <c r="F3862" i="4"/>
  <c r="G3862" i="4"/>
  <c r="H3862" i="4"/>
  <c r="F3863" i="4"/>
  <c r="G3863" i="4"/>
  <c r="H3863" i="4"/>
  <c r="F3864" i="4"/>
  <c r="G3864" i="4"/>
  <c r="H3864" i="4"/>
  <c r="F3865" i="4"/>
  <c r="G3865" i="4"/>
  <c r="H3865" i="4"/>
  <c r="F3866" i="4"/>
  <c r="G3866" i="4"/>
  <c r="H3866" i="4"/>
  <c r="F3867" i="4"/>
  <c r="G3867" i="4"/>
  <c r="H3867" i="4"/>
  <c r="F3868" i="4"/>
  <c r="G3868" i="4"/>
  <c r="H3868" i="4"/>
  <c r="F3869" i="4"/>
  <c r="G3869" i="4"/>
  <c r="H3869" i="4"/>
  <c r="F3870" i="4"/>
  <c r="G3870" i="4"/>
  <c r="H3870" i="4"/>
  <c r="F3871" i="4"/>
  <c r="G3871" i="4"/>
  <c r="H3871" i="4"/>
  <c r="F3872" i="4"/>
  <c r="G3872" i="4"/>
  <c r="H3872" i="4"/>
  <c r="F3873" i="4"/>
  <c r="G3873" i="4"/>
  <c r="H3873" i="4"/>
  <c r="F3874" i="4"/>
  <c r="G3874" i="4"/>
  <c r="H3874" i="4"/>
  <c r="F3875" i="4"/>
  <c r="G3875" i="4"/>
  <c r="H3875" i="4"/>
  <c r="F3876" i="4"/>
  <c r="G3876" i="4"/>
  <c r="H3876" i="4"/>
  <c r="F3877" i="4"/>
  <c r="G3877" i="4"/>
  <c r="H3877" i="4"/>
  <c r="F3878" i="4"/>
  <c r="G3878" i="4"/>
  <c r="H3878" i="4"/>
  <c r="F3879" i="4"/>
  <c r="G3879" i="4"/>
  <c r="H3879" i="4"/>
  <c r="F3880" i="4"/>
  <c r="G3880" i="4"/>
  <c r="H3880" i="4"/>
  <c r="F3881" i="4"/>
  <c r="G3881" i="4"/>
  <c r="H3881" i="4"/>
  <c r="F3882" i="4"/>
  <c r="G3882" i="4"/>
  <c r="H3882" i="4"/>
  <c r="F3883" i="4"/>
  <c r="G3883" i="4"/>
  <c r="H3883" i="4"/>
  <c r="F3884" i="4"/>
  <c r="G3884" i="4"/>
  <c r="H3884" i="4"/>
  <c r="F3885" i="4"/>
  <c r="G3885" i="4"/>
  <c r="H3885" i="4"/>
  <c r="F3886" i="4"/>
  <c r="G3886" i="4"/>
  <c r="H3886" i="4"/>
  <c r="F3887" i="4"/>
  <c r="G3887" i="4"/>
  <c r="H3887" i="4"/>
  <c r="F3888" i="4"/>
  <c r="G3888" i="4"/>
  <c r="H3888" i="4"/>
  <c r="F3889" i="4"/>
  <c r="G3889" i="4"/>
  <c r="H3889" i="4"/>
  <c r="F3890" i="4"/>
  <c r="G3890" i="4"/>
  <c r="H3890" i="4"/>
  <c r="F3891" i="4"/>
  <c r="G3891" i="4"/>
  <c r="H3891" i="4"/>
  <c r="F3892" i="4"/>
  <c r="G3892" i="4"/>
  <c r="H3892" i="4"/>
  <c r="F3893" i="4"/>
  <c r="G3893" i="4"/>
  <c r="H3893" i="4"/>
  <c r="F3894" i="4"/>
  <c r="G3894" i="4"/>
  <c r="H3894" i="4"/>
  <c r="F3895" i="4"/>
  <c r="G3895" i="4"/>
  <c r="H3895" i="4"/>
  <c r="F3896" i="4"/>
  <c r="G3896" i="4"/>
  <c r="H3896" i="4"/>
  <c r="F3897" i="4"/>
  <c r="G3897" i="4"/>
  <c r="H3897" i="4"/>
  <c r="F3898" i="4"/>
  <c r="G3898" i="4"/>
  <c r="H3898" i="4"/>
  <c r="F3899" i="4"/>
  <c r="G3899" i="4"/>
  <c r="H3899" i="4"/>
  <c r="F3900" i="4"/>
  <c r="G3900" i="4"/>
  <c r="H3900" i="4"/>
  <c r="F3901" i="4"/>
  <c r="G3901" i="4"/>
  <c r="H3901" i="4"/>
  <c r="F3902" i="4"/>
  <c r="G3902" i="4"/>
  <c r="H3902" i="4"/>
  <c r="F3903" i="4"/>
  <c r="G3903" i="4"/>
  <c r="H3903" i="4"/>
  <c r="F3904" i="4"/>
  <c r="G3904" i="4"/>
  <c r="H3904" i="4"/>
  <c r="F3905" i="4"/>
  <c r="G3905" i="4"/>
  <c r="H3905" i="4"/>
  <c r="F3906" i="4"/>
  <c r="G3906" i="4"/>
  <c r="H3906" i="4"/>
  <c r="F3907" i="4"/>
  <c r="G3907" i="4"/>
  <c r="H3907" i="4"/>
  <c r="F3908" i="4"/>
  <c r="G3908" i="4"/>
  <c r="H3908" i="4"/>
  <c r="F3909" i="4"/>
  <c r="G3909" i="4"/>
  <c r="H3909" i="4"/>
  <c r="F3910" i="4"/>
  <c r="G3910" i="4"/>
  <c r="H3910" i="4"/>
  <c r="F3911" i="4"/>
  <c r="G3911" i="4"/>
  <c r="H3911" i="4"/>
  <c r="F3912" i="4"/>
  <c r="G3912" i="4"/>
  <c r="H3912" i="4"/>
  <c r="F3913" i="4"/>
  <c r="G3913" i="4"/>
  <c r="H3913" i="4"/>
  <c r="F3914" i="4"/>
  <c r="G3914" i="4"/>
  <c r="H3914" i="4"/>
  <c r="F3915" i="4"/>
  <c r="G3915" i="4"/>
  <c r="H3915" i="4"/>
  <c r="F3916" i="4"/>
  <c r="G3916" i="4"/>
  <c r="H3916" i="4"/>
  <c r="F3917" i="4"/>
  <c r="G3917" i="4"/>
  <c r="H3917" i="4"/>
  <c r="F3918" i="4"/>
  <c r="G3918" i="4"/>
  <c r="H3918" i="4"/>
  <c r="F3919" i="4"/>
  <c r="G3919" i="4"/>
  <c r="H3919" i="4"/>
  <c r="F3920" i="4"/>
  <c r="G3920" i="4"/>
  <c r="H3920" i="4"/>
  <c r="F3921" i="4"/>
  <c r="G3921" i="4"/>
  <c r="H3921" i="4"/>
  <c r="F3922" i="4"/>
  <c r="G3922" i="4"/>
  <c r="H3922" i="4"/>
  <c r="F3923" i="4"/>
  <c r="G3923" i="4"/>
  <c r="H3923" i="4"/>
  <c r="F3924" i="4"/>
  <c r="G3924" i="4"/>
  <c r="H3924" i="4"/>
  <c r="F3925" i="4"/>
  <c r="G3925" i="4"/>
  <c r="H3925" i="4"/>
  <c r="F3926" i="4"/>
  <c r="G3926" i="4"/>
  <c r="H3926" i="4"/>
  <c r="F3927" i="4"/>
  <c r="G3927" i="4"/>
  <c r="H3927" i="4"/>
  <c r="F3928" i="4"/>
  <c r="G3928" i="4"/>
  <c r="H3928" i="4"/>
  <c r="F3929" i="4"/>
  <c r="G3929" i="4"/>
  <c r="H3929" i="4"/>
  <c r="F3930" i="4"/>
  <c r="G3930" i="4"/>
  <c r="H3930" i="4"/>
  <c r="F3931" i="4"/>
  <c r="G3931" i="4"/>
  <c r="H3931" i="4"/>
  <c r="F3932" i="4"/>
  <c r="G3932" i="4"/>
  <c r="H3932" i="4"/>
  <c r="F3933" i="4"/>
  <c r="G3933" i="4"/>
  <c r="H3933" i="4"/>
  <c r="F3934" i="4"/>
  <c r="G3934" i="4"/>
  <c r="H3934" i="4"/>
  <c r="F3935" i="4"/>
  <c r="G3935" i="4"/>
  <c r="H3935" i="4"/>
  <c r="F3936" i="4"/>
  <c r="G3936" i="4"/>
  <c r="H3936" i="4"/>
  <c r="F3937" i="4"/>
  <c r="G3937" i="4"/>
  <c r="H3937" i="4"/>
  <c r="F3938" i="4"/>
  <c r="G3938" i="4"/>
  <c r="H3938" i="4"/>
  <c r="F3939" i="4"/>
  <c r="G3939" i="4"/>
  <c r="H3939" i="4"/>
  <c r="F3940" i="4"/>
  <c r="G3940" i="4"/>
  <c r="H3940" i="4"/>
  <c r="F3941" i="4"/>
  <c r="G3941" i="4"/>
  <c r="H3941" i="4"/>
  <c r="F3942" i="4"/>
  <c r="G3942" i="4"/>
  <c r="H3942" i="4"/>
  <c r="F3943" i="4"/>
  <c r="G3943" i="4"/>
  <c r="H3943" i="4"/>
  <c r="F3944" i="4"/>
  <c r="G3944" i="4"/>
  <c r="H3944" i="4"/>
  <c r="F3945" i="4"/>
  <c r="G3945" i="4"/>
  <c r="H3945" i="4"/>
  <c r="F3946" i="4"/>
  <c r="G3946" i="4"/>
  <c r="H3946" i="4"/>
  <c r="F3947" i="4"/>
  <c r="G3947" i="4"/>
  <c r="H3947" i="4"/>
  <c r="F3948" i="4"/>
  <c r="G3948" i="4"/>
  <c r="H3948" i="4"/>
  <c r="F3949" i="4"/>
  <c r="G3949" i="4"/>
  <c r="H3949" i="4"/>
  <c r="F3950" i="4"/>
  <c r="G3950" i="4"/>
  <c r="H3950" i="4"/>
  <c r="F3951" i="4"/>
  <c r="G3951" i="4"/>
  <c r="H3951" i="4"/>
  <c r="F3952" i="4"/>
  <c r="G3952" i="4"/>
  <c r="H3952" i="4"/>
  <c r="F3953" i="4"/>
  <c r="G3953" i="4"/>
  <c r="H3953" i="4"/>
  <c r="F3954" i="4"/>
  <c r="G3954" i="4"/>
  <c r="H3954" i="4"/>
  <c r="F3955" i="4"/>
  <c r="G3955" i="4"/>
  <c r="H3955" i="4"/>
  <c r="F3956" i="4"/>
  <c r="G3956" i="4"/>
  <c r="H3956" i="4"/>
  <c r="F3957" i="4"/>
  <c r="G3957" i="4"/>
  <c r="H3957" i="4"/>
  <c r="F3958" i="4"/>
  <c r="G3958" i="4"/>
  <c r="H3958" i="4"/>
  <c r="F3959" i="4"/>
  <c r="G3959" i="4"/>
  <c r="H3959" i="4"/>
  <c r="F3960" i="4"/>
  <c r="G3960" i="4"/>
  <c r="H3960" i="4"/>
  <c r="F3961" i="4"/>
  <c r="G3961" i="4"/>
  <c r="H3961" i="4"/>
  <c r="F3962" i="4"/>
  <c r="G3962" i="4"/>
  <c r="H3962" i="4"/>
  <c r="F3963" i="4"/>
  <c r="G3963" i="4"/>
  <c r="H3963" i="4"/>
  <c r="F3964" i="4"/>
  <c r="G3964" i="4"/>
  <c r="H3964" i="4"/>
  <c r="F3965" i="4"/>
  <c r="G3965" i="4"/>
  <c r="H3965" i="4"/>
  <c r="F3966" i="4"/>
  <c r="G3966" i="4"/>
  <c r="H3966" i="4"/>
  <c r="F3967" i="4"/>
  <c r="G3967" i="4"/>
  <c r="H3967" i="4"/>
  <c r="F3968" i="4"/>
  <c r="G3968" i="4"/>
  <c r="H3968" i="4"/>
  <c r="F3969" i="4"/>
  <c r="G3969" i="4"/>
  <c r="H3969" i="4"/>
  <c r="F3970" i="4"/>
  <c r="G3970" i="4"/>
  <c r="H3970" i="4"/>
  <c r="F3971" i="4"/>
  <c r="G3971" i="4"/>
  <c r="H3971" i="4"/>
  <c r="F3972" i="4"/>
  <c r="G3972" i="4"/>
  <c r="H3972" i="4"/>
  <c r="F3973" i="4"/>
  <c r="G3973" i="4"/>
  <c r="H3973" i="4"/>
  <c r="F3974" i="4"/>
  <c r="G3974" i="4"/>
  <c r="H3974" i="4"/>
  <c r="F3975" i="4"/>
  <c r="G3975" i="4"/>
  <c r="H3975" i="4"/>
  <c r="F3976" i="4"/>
  <c r="G3976" i="4"/>
  <c r="H3976" i="4"/>
  <c r="F3977" i="4"/>
  <c r="G3977" i="4"/>
  <c r="H3977" i="4"/>
  <c r="F3978" i="4"/>
  <c r="G3978" i="4"/>
  <c r="H3978" i="4"/>
  <c r="F3979" i="4"/>
  <c r="G3979" i="4"/>
  <c r="H3979" i="4"/>
  <c r="F3980" i="4"/>
  <c r="G3980" i="4"/>
  <c r="H3980" i="4"/>
  <c r="F3981" i="4"/>
  <c r="G3981" i="4"/>
  <c r="H3981" i="4"/>
  <c r="F3982" i="4"/>
  <c r="G3982" i="4"/>
  <c r="H3982" i="4"/>
  <c r="F3983" i="4"/>
  <c r="G3983" i="4"/>
  <c r="H3983" i="4"/>
  <c r="F3984" i="4"/>
  <c r="G3984" i="4"/>
  <c r="H3984" i="4"/>
  <c r="F3985" i="4"/>
  <c r="G3985" i="4"/>
  <c r="H3985" i="4"/>
  <c r="F3986" i="4"/>
  <c r="G3986" i="4"/>
  <c r="H3986" i="4"/>
  <c r="F3987" i="4"/>
  <c r="G3987" i="4"/>
  <c r="H3987" i="4"/>
  <c r="F3988" i="4"/>
  <c r="G3988" i="4"/>
  <c r="H3988" i="4"/>
  <c r="F3989" i="4"/>
  <c r="G3989" i="4"/>
  <c r="H3989" i="4"/>
  <c r="F3990" i="4"/>
  <c r="G3990" i="4"/>
  <c r="H3990" i="4"/>
  <c r="F3991" i="4"/>
  <c r="G3991" i="4"/>
  <c r="H3991" i="4"/>
  <c r="F3992" i="4"/>
  <c r="G3992" i="4"/>
  <c r="H3992" i="4"/>
  <c r="F3993" i="4"/>
  <c r="G3993" i="4"/>
  <c r="H3993" i="4"/>
  <c r="F3994" i="4"/>
  <c r="G3994" i="4"/>
  <c r="H3994" i="4"/>
  <c r="F3995" i="4"/>
  <c r="G3995" i="4"/>
  <c r="H3995" i="4"/>
  <c r="F3996" i="4"/>
  <c r="G3996" i="4"/>
  <c r="H3996" i="4"/>
  <c r="F3997" i="4"/>
  <c r="G3997" i="4"/>
  <c r="H3997" i="4"/>
  <c r="F3998" i="4"/>
  <c r="G3998" i="4"/>
  <c r="H3998" i="4"/>
  <c r="F3999" i="4"/>
  <c r="G3999" i="4"/>
  <c r="H3999" i="4"/>
  <c r="F4000" i="4"/>
  <c r="G4000" i="4"/>
  <c r="H4000" i="4"/>
  <c r="F4001" i="4"/>
  <c r="G4001" i="4"/>
  <c r="H4001" i="4"/>
  <c r="F4002" i="4"/>
  <c r="G4002" i="4"/>
  <c r="H4002" i="4"/>
  <c r="F4003" i="4"/>
  <c r="G4003" i="4"/>
  <c r="H4003" i="4"/>
  <c r="F4004" i="4"/>
  <c r="G4004" i="4"/>
  <c r="H4004" i="4"/>
  <c r="F4005" i="4"/>
  <c r="G4005" i="4"/>
  <c r="H4005" i="4"/>
  <c r="F4006" i="4"/>
  <c r="G4006" i="4"/>
  <c r="H4006" i="4"/>
  <c r="F4007" i="4"/>
  <c r="G4007" i="4"/>
  <c r="H4007" i="4"/>
  <c r="F4008" i="4"/>
  <c r="G4008" i="4"/>
  <c r="H4008" i="4"/>
  <c r="F4009" i="4"/>
  <c r="G4009" i="4"/>
  <c r="H4009" i="4"/>
  <c r="F4010" i="4"/>
  <c r="G4010" i="4"/>
  <c r="H4010" i="4"/>
  <c r="F4011" i="4"/>
  <c r="G4011" i="4"/>
  <c r="H4011" i="4"/>
  <c r="F4012" i="4"/>
  <c r="G4012" i="4"/>
  <c r="H4012" i="4"/>
  <c r="F4013" i="4"/>
  <c r="G4013" i="4"/>
  <c r="H4013" i="4"/>
  <c r="F4014" i="4"/>
  <c r="G4014" i="4"/>
  <c r="H4014" i="4"/>
  <c r="F4015" i="4"/>
  <c r="G4015" i="4"/>
  <c r="H4015" i="4"/>
  <c r="F4016" i="4"/>
  <c r="G4016" i="4"/>
  <c r="H4016" i="4"/>
  <c r="F4017" i="4"/>
  <c r="G4017" i="4"/>
  <c r="H4017" i="4"/>
  <c r="F4018" i="4"/>
  <c r="G4018" i="4"/>
  <c r="H4018" i="4"/>
  <c r="F4019" i="4"/>
  <c r="G4019" i="4"/>
  <c r="H4019" i="4"/>
  <c r="F4020" i="4"/>
  <c r="G4020" i="4"/>
  <c r="H4020" i="4"/>
  <c r="F4021" i="4"/>
  <c r="G4021" i="4"/>
  <c r="H4021" i="4"/>
  <c r="F4022" i="4"/>
  <c r="G4022" i="4"/>
  <c r="H4022" i="4"/>
  <c r="F4023" i="4"/>
  <c r="G4023" i="4"/>
  <c r="H4023" i="4"/>
  <c r="F4024" i="4"/>
  <c r="G4024" i="4"/>
  <c r="H4024" i="4"/>
  <c r="F4025" i="4"/>
  <c r="G4025" i="4"/>
  <c r="H4025" i="4"/>
  <c r="F4026" i="4"/>
  <c r="G4026" i="4"/>
  <c r="H4026" i="4"/>
  <c r="F4027" i="4"/>
  <c r="G4027" i="4"/>
  <c r="H4027" i="4"/>
  <c r="F4028" i="4"/>
  <c r="G4028" i="4"/>
  <c r="H4028" i="4"/>
  <c r="F4029" i="4"/>
  <c r="G4029" i="4"/>
  <c r="H4029" i="4"/>
  <c r="F4030" i="4"/>
  <c r="G4030" i="4"/>
  <c r="H4030" i="4"/>
  <c r="F4031" i="4"/>
  <c r="G4031" i="4"/>
  <c r="H4031" i="4"/>
  <c r="F4032" i="4"/>
  <c r="G4032" i="4"/>
  <c r="H4032" i="4"/>
  <c r="F4033" i="4"/>
  <c r="G4033" i="4"/>
  <c r="H4033" i="4"/>
  <c r="F4034" i="4"/>
  <c r="G4034" i="4"/>
  <c r="H4034" i="4"/>
  <c r="F4035" i="4"/>
  <c r="G4035" i="4"/>
  <c r="H4035" i="4"/>
  <c r="F4036" i="4"/>
  <c r="G4036" i="4"/>
  <c r="H4036" i="4"/>
  <c r="F4037" i="4"/>
  <c r="G4037" i="4"/>
  <c r="H4037" i="4"/>
  <c r="F4038" i="4"/>
  <c r="G4038" i="4"/>
  <c r="H4038" i="4"/>
  <c r="F4039" i="4"/>
  <c r="G4039" i="4"/>
  <c r="H4039" i="4"/>
  <c r="F4040" i="4"/>
  <c r="G4040" i="4"/>
  <c r="H4040" i="4"/>
  <c r="F4041" i="4"/>
  <c r="G4041" i="4"/>
  <c r="H4041" i="4"/>
  <c r="F4042" i="4"/>
  <c r="G4042" i="4"/>
  <c r="H4042" i="4"/>
  <c r="F4043" i="4"/>
  <c r="G4043" i="4"/>
  <c r="H4043" i="4"/>
  <c r="F4044" i="4"/>
  <c r="G4044" i="4"/>
  <c r="H4044" i="4"/>
  <c r="F4045" i="4"/>
  <c r="G4045" i="4"/>
  <c r="H4045" i="4"/>
  <c r="F4046" i="4"/>
  <c r="G4046" i="4"/>
  <c r="H4046" i="4"/>
  <c r="F4047" i="4"/>
  <c r="G4047" i="4"/>
  <c r="H4047" i="4"/>
  <c r="F4048" i="4"/>
  <c r="G4048" i="4"/>
  <c r="H4048" i="4"/>
  <c r="F4049" i="4"/>
  <c r="G4049" i="4"/>
  <c r="H4049" i="4"/>
  <c r="F4050" i="4"/>
  <c r="G4050" i="4"/>
  <c r="H4050" i="4"/>
  <c r="F4051" i="4"/>
  <c r="G4051" i="4"/>
  <c r="H4051" i="4"/>
  <c r="F4052" i="4"/>
  <c r="G4052" i="4"/>
  <c r="H4052" i="4"/>
  <c r="F4053" i="4"/>
  <c r="G4053" i="4"/>
  <c r="H4053" i="4"/>
  <c r="F4054" i="4"/>
  <c r="G4054" i="4"/>
  <c r="H4054" i="4"/>
  <c r="F4055" i="4"/>
  <c r="G4055" i="4"/>
  <c r="H4055" i="4"/>
  <c r="F4056" i="4"/>
  <c r="G4056" i="4"/>
  <c r="H4056" i="4"/>
  <c r="F4057" i="4"/>
  <c r="G4057" i="4"/>
  <c r="H4057" i="4"/>
  <c r="F4058" i="4"/>
  <c r="G4058" i="4"/>
  <c r="H4058" i="4"/>
  <c r="F4059" i="4"/>
  <c r="G4059" i="4"/>
  <c r="H4059" i="4"/>
  <c r="F4060" i="4"/>
  <c r="G4060" i="4"/>
  <c r="H4060" i="4"/>
  <c r="F4061" i="4"/>
  <c r="G4061" i="4"/>
  <c r="H4061" i="4"/>
  <c r="F4062" i="4"/>
  <c r="G4062" i="4"/>
  <c r="H4062" i="4"/>
  <c r="F4063" i="4"/>
  <c r="G4063" i="4"/>
  <c r="H4063" i="4"/>
  <c r="F4064" i="4"/>
  <c r="G4064" i="4"/>
  <c r="H4064" i="4"/>
  <c r="F4065" i="4"/>
  <c r="G4065" i="4"/>
  <c r="H4065" i="4"/>
  <c r="F4066" i="4"/>
  <c r="G4066" i="4"/>
  <c r="H4066" i="4"/>
  <c r="F4067" i="4"/>
  <c r="G4067" i="4"/>
  <c r="H4067" i="4"/>
  <c r="F4068" i="4"/>
  <c r="G4068" i="4"/>
  <c r="H4068" i="4"/>
  <c r="F4069" i="4"/>
  <c r="G4069" i="4"/>
  <c r="H4069" i="4"/>
  <c r="F4070" i="4"/>
  <c r="G4070" i="4"/>
  <c r="H4070" i="4"/>
  <c r="F4071" i="4"/>
  <c r="G4071" i="4"/>
  <c r="H4071" i="4"/>
  <c r="F4072" i="4"/>
  <c r="G4072" i="4"/>
  <c r="H4072" i="4"/>
  <c r="F4073" i="4"/>
  <c r="G4073" i="4"/>
  <c r="H4073" i="4"/>
  <c r="F4074" i="4"/>
  <c r="G4074" i="4"/>
  <c r="H4074" i="4"/>
  <c r="F4075" i="4"/>
  <c r="G4075" i="4"/>
  <c r="H4075" i="4"/>
  <c r="F4076" i="4"/>
  <c r="G4076" i="4"/>
  <c r="H4076" i="4"/>
  <c r="F4077" i="4"/>
  <c r="G4077" i="4"/>
  <c r="H4077" i="4"/>
  <c r="F4078" i="4"/>
  <c r="G4078" i="4"/>
  <c r="H4078" i="4"/>
  <c r="F4079" i="4"/>
  <c r="G4079" i="4"/>
  <c r="H4079" i="4"/>
  <c r="F4080" i="4"/>
  <c r="G4080" i="4"/>
  <c r="H4080" i="4"/>
  <c r="F4081" i="4"/>
  <c r="G4081" i="4"/>
  <c r="H4081" i="4"/>
  <c r="F4082" i="4"/>
  <c r="G4082" i="4"/>
  <c r="H4082" i="4"/>
  <c r="F4083" i="4"/>
  <c r="G4083" i="4"/>
  <c r="H4083" i="4"/>
  <c r="F4084" i="4"/>
  <c r="G4084" i="4"/>
  <c r="H4084" i="4"/>
  <c r="F4085" i="4"/>
  <c r="G4085" i="4"/>
  <c r="H4085" i="4"/>
  <c r="F4086" i="4"/>
  <c r="G4086" i="4"/>
  <c r="H4086" i="4"/>
  <c r="F4087" i="4"/>
  <c r="G4087" i="4"/>
  <c r="H4087" i="4"/>
  <c r="F4088" i="4"/>
  <c r="G4088" i="4"/>
  <c r="H4088" i="4"/>
  <c r="F4089" i="4"/>
  <c r="G4089" i="4"/>
  <c r="H4089" i="4"/>
  <c r="F4090" i="4"/>
  <c r="G4090" i="4"/>
  <c r="H4090" i="4"/>
  <c r="F4091" i="4"/>
  <c r="G4091" i="4"/>
  <c r="H4091" i="4"/>
  <c r="F4092" i="4"/>
  <c r="G4092" i="4"/>
  <c r="H4092" i="4"/>
  <c r="F4093" i="4"/>
  <c r="G4093" i="4"/>
  <c r="H4093" i="4"/>
  <c r="F4094" i="4"/>
  <c r="G4094" i="4"/>
  <c r="H4094" i="4"/>
  <c r="F4095" i="4"/>
  <c r="G4095" i="4"/>
  <c r="H4095" i="4"/>
  <c r="F4096" i="4"/>
  <c r="G4096" i="4"/>
  <c r="H4096" i="4"/>
  <c r="F4097" i="4"/>
  <c r="G4097" i="4"/>
  <c r="H4097" i="4"/>
  <c r="F4098" i="4"/>
  <c r="G4098" i="4"/>
  <c r="H4098" i="4"/>
  <c r="F4099" i="4"/>
  <c r="G4099" i="4"/>
  <c r="H4099" i="4"/>
  <c r="F4100" i="4"/>
  <c r="G4100" i="4"/>
  <c r="H4100" i="4"/>
  <c r="F4101" i="4"/>
  <c r="G4101" i="4"/>
  <c r="H4101" i="4"/>
  <c r="F4102" i="4"/>
  <c r="G4102" i="4"/>
  <c r="H4102" i="4"/>
  <c r="F4103" i="4"/>
  <c r="G4103" i="4"/>
  <c r="H4103" i="4"/>
  <c r="F4104" i="4"/>
  <c r="G4104" i="4"/>
  <c r="H4104" i="4"/>
  <c r="F4105" i="4"/>
  <c r="G4105" i="4"/>
  <c r="H4105" i="4"/>
  <c r="F4106" i="4"/>
  <c r="G4106" i="4"/>
  <c r="H4106" i="4"/>
  <c r="F4107" i="4"/>
  <c r="G4107" i="4"/>
  <c r="H4107" i="4"/>
  <c r="F4108" i="4"/>
  <c r="G4108" i="4"/>
  <c r="H4108" i="4"/>
  <c r="F4109" i="4"/>
  <c r="G4109" i="4"/>
  <c r="H4109" i="4"/>
  <c r="F4110" i="4"/>
  <c r="G4110" i="4"/>
  <c r="H4110" i="4"/>
  <c r="F4111" i="4"/>
  <c r="G4111" i="4"/>
  <c r="H4111" i="4"/>
  <c r="F4112" i="4"/>
  <c r="G4112" i="4"/>
  <c r="H4112" i="4"/>
  <c r="F4113" i="4"/>
  <c r="G4113" i="4"/>
  <c r="H4113" i="4"/>
  <c r="F4114" i="4"/>
  <c r="G4114" i="4"/>
  <c r="H4114" i="4"/>
  <c r="F4115" i="4"/>
  <c r="G4115" i="4"/>
  <c r="H4115" i="4"/>
  <c r="F4116" i="4"/>
  <c r="G4116" i="4"/>
  <c r="H4116" i="4"/>
  <c r="F4117" i="4"/>
  <c r="G4117" i="4"/>
  <c r="H4117" i="4"/>
  <c r="F4118" i="4"/>
  <c r="G4118" i="4"/>
  <c r="H4118" i="4"/>
  <c r="F4119" i="4"/>
  <c r="G4119" i="4"/>
  <c r="H4119" i="4"/>
  <c r="F4120" i="4"/>
  <c r="G4120" i="4"/>
  <c r="H4120" i="4"/>
  <c r="F4121" i="4"/>
  <c r="G4121" i="4"/>
  <c r="H4121" i="4"/>
  <c r="F4122" i="4"/>
  <c r="G4122" i="4"/>
  <c r="H4122" i="4"/>
  <c r="F4123" i="4"/>
  <c r="G4123" i="4"/>
  <c r="H4123" i="4"/>
  <c r="F4124" i="4"/>
  <c r="G4124" i="4"/>
  <c r="H4124" i="4"/>
  <c r="F4125" i="4"/>
  <c r="G4125" i="4"/>
  <c r="H4125" i="4"/>
  <c r="F4126" i="4"/>
  <c r="G4126" i="4"/>
  <c r="H4126" i="4"/>
  <c r="F4127" i="4"/>
  <c r="G4127" i="4"/>
  <c r="H4127" i="4"/>
  <c r="F4128" i="4"/>
  <c r="G4128" i="4"/>
  <c r="H4128" i="4"/>
  <c r="F4129" i="4"/>
  <c r="G4129" i="4"/>
  <c r="H4129" i="4"/>
  <c r="F4130" i="4"/>
  <c r="G4130" i="4"/>
  <c r="H4130" i="4"/>
  <c r="F4131" i="4"/>
  <c r="G4131" i="4"/>
  <c r="H4131" i="4"/>
  <c r="F4132" i="4"/>
  <c r="G4132" i="4"/>
  <c r="H4132" i="4"/>
  <c r="F4133" i="4"/>
  <c r="G4133" i="4"/>
  <c r="H4133" i="4"/>
  <c r="F4134" i="4"/>
  <c r="G4134" i="4"/>
  <c r="H4134" i="4"/>
  <c r="F4135" i="4"/>
  <c r="G4135" i="4"/>
  <c r="H4135" i="4"/>
  <c r="F4136" i="4"/>
  <c r="G4136" i="4"/>
  <c r="H4136" i="4"/>
  <c r="F4137" i="4"/>
  <c r="G4137" i="4"/>
  <c r="H4137" i="4"/>
  <c r="F4138" i="4"/>
  <c r="G4138" i="4"/>
  <c r="H4138" i="4"/>
  <c r="F4139" i="4"/>
  <c r="G4139" i="4"/>
  <c r="H4139" i="4"/>
  <c r="F4140" i="4"/>
  <c r="G4140" i="4"/>
  <c r="H4140" i="4"/>
  <c r="F4141" i="4"/>
  <c r="G4141" i="4"/>
  <c r="H4141" i="4"/>
  <c r="F4142" i="4"/>
  <c r="G4142" i="4"/>
  <c r="H4142" i="4"/>
  <c r="F4143" i="4"/>
  <c r="G4143" i="4"/>
  <c r="H4143" i="4"/>
  <c r="F4144" i="4"/>
  <c r="G4144" i="4"/>
  <c r="H4144" i="4"/>
  <c r="F4145" i="4"/>
  <c r="G4145" i="4"/>
  <c r="H4145" i="4"/>
  <c r="F4146" i="4"/>
  <c r="G4146" i="4"/>
  <c r="H4146" i="4"/>
  <c r="F4147" i="4"/>
  <c r="G4147" i="4"/>
  <c r="H4147" i="4"/>
  <c r="F4148" i="4"/>
  <c r="G4148" i="4"/>
  <c r="H4148" i="4"/>
  <c r="F4149" i="4"/>
  <c r="G4149" i="4"/>
  <c r="H4149" i="4"/>
  <c r="F4150" i="4"/>
  <c r="G4150" i="4"/>
  <c r="H4150" i="4"/>
  <c r="F4151" i="4"/>
  <c r="G4151" i="4"/>
  <c r="H4151" i="4"/>
  <c r="F4152" i="4"/>
  <c r="G4152" i="4"/>
  <c r="H4152" i="4"/>
  <c r="F4153" i="4"/>
  <c r="G4153" i="4"/>
  <c r="H4153" i="4"/>
  <c r="F4154" i="4"/>
  <c r="G4154" i="4"/>
  <c r="H4154" i="4"/>
  <c r="F4155" i="4"/>
  <c r="G4155" i="4"/>
  <c r="H4155" i="4"/>
  <c r="F4156" i="4"/>
  <c r="G4156" i="4"/>
  <c r="H4156" i="4"/>
  <c r="F4157" i="4"/>
  <c r="G4157" i="4"/>
  <c r="H4157" i="4"/>
  <c r="F4158" i="4"/>
  <c r="G4158" i="4"/>
  <c r="H4158" i="4"/>
  <c r="F4159" i="4"/>
  <c r="G4159" i="4"/>
  <c r="H4159" i="4"/>
  <c r="F4160" i="4"/>
  <c r="G4160" i="4"/>
  <c r="H4160" i="4"/>
  <c r="F4161" i="4"/>
  <c r="G4161" i="4"/>
  <c r="H4161" i="4"/>
  <c r="F4162" i="4"/>
  <c r="G4162" i="4"/>
  <c r="H4162" i="4"/>
  <c r="F4163" i="4"/>
  <c r="G4163" i="4"/>
  <c r="H4163" i="4"/>
  <c r="F4164" i="4"/>
  <c r="G4164" i="4"/>
  <c r="H4164" i="4"/>
  <c r="F4165" i="4"/>
  <c r="G4165" i="4"/>
  <c r="H4165" i="4"/>
  <c r="F4166" i="4"/>
  <c r="G4166" i="4"/>
  <c r="H4166" i="4"/>
  <c r="F4167" i="4"/>
  <c r="G4167" i="4"/>
  <c r="H4167" i="4"/>
  <c r="F4168" i="4"/>
  <c r="G4168" i="4"/>
  <c r="H4168" i="4"/>
  <c r="F4169" i="4"/>
  <c r="G4169" i="4"/>
  <c r="H4169" i="4"/>
  <c r="F4170" i="4"/>
  <c r="G4170" i="4"/>
  <c r="H4170" i="4"/>
  <c r="F4171" i="4"/>
  <c r="G4171" i="4"/>
  <c r="H4171" i="4"/>
  <c r="F4172" i="4"/>
  <c r="G4172" i="4"/>
  <c r="H4172" i="4"/>
  <c r="F4173" i="4"/>
  <c r="G4173" i="4"/>
  <c r="H4173" i="4"/>
  <c r="F4174" i="4"/>
  <c r="G4174" i="4"/>
  <c r="H4174" i="4"/>
  <c r="F4175" i="4"/>
  <c r="G4175" i="4"/>
  <c r="H4175" i="4"/>
  <c r="F4176" i="4"/>
  <c r="G4176" i="4"/>
  <c r="H4176" i="4"/>
  <c r="F4177" i="4"/>
  <c r="G4177" i="4"/>
  <c r="H4177" i="4"/>
  <c r="F4178" i="4"/>
  <c r="G4178" i="4"/>
  <c r="H4178" i="4"/>
  <c r="F4179" i="4"/>
  <c r="G4179" i="4"/>
  <c r="H4179" i="4"/>
  <c r="F4180" i="4"/>
  <c r="G4180" i="4"/>
  <c r="H4180" i="4"/>
  <c r="F4181" i="4"/>
  <c r="G4181" i="4"/>
  <c r="H4181" i="4"/>
  <c r="F4182" i="4"/>
  <c r="G4182" i="4"/>
  <c r="H4182" i="4"/>
  <c r="F4183" i="4"/>
  <c r="G4183" i="4"/>
  <c r="H4183" i="4"/>
  <c r="F4184" i="4"/>
  <c r="G4184" i="4"/>
  <c r="H4184" i="4"/>
  <c r="F4185" i="4"/>
  <c r="G4185" i="4"/>
  <c r="H4185" i="4"/>
  <c r="F4186" i="4"/>
  <c r="G4186" i="4"/>
  <c r="H4186" i="4"/>
  <c r="F4187" i="4"/>
  <c r="G4187" i="4"/>
  <c r="H4187" i="4"/>
  <c r="F4188" i="4"/>
  <c r="G4188" i="4"/>
  <c r="H4188" i="4"/>
  <c r="F4189" i="4"/>
  <c r="G4189" i="4"/>
  <c r="H4189" i="4"/>
  <c r="F4190" i="4"/>
  <c r="G4190" i="4"/>
  <c r="H4190" i="4"/>
  <c r="F4191" i="4"/>
  <c r="G4191" i="4"/>
  <c r="H4191" i="4"/>
  <c r="F4192" i="4"/>
  <c r="G4192" i="4"/>
  <c r="H4192" i="4"/>
  <c r="F4193" i="4"/>
  <c r="G4193" i="4"/>
  <c r="H4193" i="4"/>
  <c r="F4194" i="4"/>
  <c r="G4194" i="4"/>
  <c r="H4194" i="4"/>
  <c r="F4195" i="4"/>
  <c r="G4195" i="4"/>
  <c r="H4195" i="4"/>
  <c r="F4196" i="4"/>
  <c r="G4196" i="4"/>
  <c r="H4196" i="4"/>
  <c r="F4197" i="4"/>
  <c r="G4197" i="4"/>
  <c r="H4197" i="4"/>
  <c r="F4198" i="4"/>
  <c r="G4198" i="4"/>
  <c r="H4198" i="4"/>
  <c r="F4199" i="4"/>
  <c r="G4199" i="4"/>
  <c r="H4199" i="4"/>
  <c r="F4200" i="4"/>
  <c r="G4200" i="4"/>
  <c r="H4200" i="4"/>
  <c r="F4201" i="4"/>
  <c r="G4201" i="4"/>
  <c r="H4201" i="4"/>
  <c r="F4202" i="4"/>
  <c r="G4202" i="4"/>
  <c r="H4202" i="4"/>
  <c r="F4203" i="4"/>
  <c r="G4203" i="4"/>
  <c r="H4203" i="4"/>
  <c r="F4204" i="4"/>
  <c r="G4204" i="4"/>
  <c r="H4204" i="4"/>
  <c r="F4205" i="4"/>
  <c r="G4205" i="4"/>
  <c r="H4205" i="4"/>
  <c r="F4206" i="4"/>
  <c r="G4206" i="4"/>
  <c r="H4206" i="4"/>
  <c r="F4207" i="4"/>
  <c r="G4207" i="4"/>
  <c r="H4207" i="4"/>
  <c r="F4208" i="4"/>
  <c r="G4208" i="4"/>
  <c r="H4208" i="4"/>
  <c r="F4209" i="4"/>
  <c r="G4209" i="4"/>
  <c r="H4209" i="4"/>
  <c r="F4210" i="4"/>
  <c r="G4210" i="4"/>
  <c r="H4210" i="4"/>
  <c r="F4211" i="4"/>
  <c r="G4211" i="4"/>
  <c r="H4211" i="4"/>
  <c r="F4212" i="4"/>
  <c r="G4212" i="4"/>
  <c r="H4212" i="4"/>
  <c r="F4213" i="4"/>
  <c r="G4213" i="4"/>
  <c r="H4213" i="4"/>
  <c r="F4214" i="4"/>
  <c r="G4214" i="4"/>
  <c r="H4214" i="4"/>
  <c r="F4215" i="4"/>
  <c r="G4215" i="4"/>
  <c r="H4215" i="4"/>
  <c r="F4216" i="4"/>
  <c r="G4216" i="4"/>
  <c r="H4216" i="4"/>
  <c r="F4217" i="4"/>
  <c r="G4217" i="4"/>
  <c r="H4217" i="4"/>
  <c r="F4218" i="4"/>
  <c r="G4218" i="4"/>
  <c r="H4218" i="4"/>
  <c r="F4219" i="4"/>
  <c r="G4219" i="4"/>
  <c r="H4219" i="4"/>
  <c r="F4220" i="4"/>
  <c r="G4220" i="4"/>
  <c r="H4220" i="4"/>
  <c r="F4221" i="4"/>
  <c r="G4221" i="4"/>
  <c r="H4221" i="4"/>
  <c r="F4222" i="4"/>
  <c r="G4222" i="4"/>
  <c r="H4222" i="4"/>
  <c r="F4223" i="4"/>
  <c r="G4223" i="4"/>
  <c r="H4223" i="4"/>
  <c r="F4224" i="4"/>
  <c r="G4224" i="4"/>
  <c r="H4224" i="4"/>
  <c r="F4225" i="4"/>
  <c r="G4225" i="4"/>
  <c r="H4225" i="4"/>
  <c r="F4226" i="4"/>
  <c r="G4226" i="4"/>
  <c r="H4226" i="4"/>
  <c r="F4227" i="4"/>
  <c r="G4227" i="4"/>
  <c r="H4227" i="4"/>
  <c r="F4228" i="4"/>
  <c r="G4228" i="4"/>
  <c r="H4228" i="4"/>
  <c r="F4229" i="4"/>
  <c r="G4229" i="4"/>
  <c r="H4229" i="4"/>
  <c r="F4230" i="4"/>
  <c r="G4230" i="4"/>
  <c r="H4230" i="4"/>
  <c r="F4231" i="4"/>
  <c r="G4231" i="4"/>
  <c r="H4231" i="4"/>
  <c r="F4232" i="4"/>
  <c r="G4232" i="4"/>
  <c r="H4232" i="4"/>
  <c r="F4233" i="4"/>
  <c r="G4233" i="4"/>
  <c r="H4233" i="4"/>
  <c r="F4234" i="4"/>
  <c r="G4234" i="4"/>
  <c r="H4234" i="4"/>
  <c r="F4235" i="4"/>
  <c r="G4235" i="4"/>
  <c r="H4235" i="4"/>
  <c r="F4236" i="4"/>
  <c r="G4236" i="4"/>
  <c r="H4236" i="4"/>
  <c r="F4237" i="4"/>
  <c r="G4237" i="4"/>
  <c r="H4237" i="4"/>
  <c r="F4238" i="4"/>
  <c r="G4238" i="4"/>
  <c r="H4238" i="4"/>
  <c r="F4239" i="4"/>
  <c r="G4239" i="4"/>
  <c r="H4239" i="4"/>
  <c r="F4240" i="4"/>
  <c r="G4240" i="4"/>
  <c r="H4240" i="4"/>
  <c r="F4241" i="4"/>
  <c r="G4241" i="4"/>
  <c r="H4241" i="4"/>
  <c r="F4242" i="4"/>
  <c r="G4242" i="4"/>
  <c r="H4242" i="4"/>
  <c r="F4243" i="4"/>
  <c r="G4243" i="4"/>
  <c r="H4243" i="4"/>
  <c r="F4244" i="4"/>
  <c r="G4244" i="4"/>
  <c r="H4244" i="4"/>
  <c r="F4245" i="4"/>
  <c r="G4245" i="4"/>
  <c r="H4245" i="4"/>
  <c r="F4246" i="4"/>
  <c r="G4246" i="4"/>
  <c r="H4246" i="4"/>
  <c r="F4247" i="4"/>
  <c r="G4247" i="4"/>
  <c r="H4247" i="4"/>
  <c r="F4248" i="4"/>
  <c r="G4248" i="4"/>
  <c r="H4248" i="4"/>
  <c r="F4249" i="4"/>
  <c r="G4249" i="4"/>
  <c r="H4249" i="4"/>
  <c r="F4250" i="4"/>
  <c r="G4250" i="4"/>
  <c r="H4250" i="4"/>
  <c r="F4251" i="4"/>
  <c r="G4251" i="4"/>
  <c r="H4251" i="4"/>
  <c r="F4252" i="4"/>
  <c r="G4252" i="4"/>
  <c r="H4252" i="4"/>
  <c r="F4253" i="4"/>
  <c r="G4253" i="4"/>
  <c r="H4253" i="4"/>
  <c r="F4254" i="4"/>
  <c r="G4254" i="4"/>
  <c r="H4254" i="4"/>
  <c r="F4255" i="4"/>
  <c r="G4255" i="4"/>
  <c r="H4255" i="4"/>
  <c r="F4256" i="4"/>
  <c r="G4256" i="4"/>
  <c r="H4256" i="4"/>
  <c r="F4257" i="4"/>
  <c r="G4257" i="4"/>
  <c r="H4257" i="4"/>
  <c r="F4258" i="4"/>
  <c r="G4258" i="4"/>
  <c r="H4258" i="4"/>
  <c r="F4259" i="4"/>
  <c r="G4259" i="4"/>
  <c r="H4259" i="4"/>
  <c r="F4260" i="4"/>
  <c r="G4260" i="4"/>
  <c r="H4260" i="4"/>
  <c r="F4261" i="4"/>
  <c r="G4261" i="4"/>
  <c r="H4261" i="4"/>
  <c r="F4262" i="4"/>
  <c r="G4262" i="4"/>
  <c r="H4262" i="4"/>
  <c r="F4263" i="4"/>
  <c r="G4263" i="4"/>
  <c r="H4263" i="4"/>
  <c r="F4264" i="4"/>
  <c r="G4264" i="4"/>
  <c r="H4264" i="4"/>
  <c r="F4265" i="4"/>
  <c r="G4265" i="4"/>
  <c r="H4265" i="4"/>
  <c r="F4266" i="4"/>
  <c r="G4266" i="4"/>
  <c r="H4266" i="4"/>
  <c r="F4267" i="4"/>
  <c r="G4267" i="4"/>
  <c r="H4267" i="4"/>
  <c r="F4268" i="4"/>
  <c r="G4268" i="4"/>
  <c r="H4268" i="4"/>
  <c r="F4269" i="4"/>
  <c r="G4269" i="4"/>
  <c r="H4269" i="4"/>
  <c r="F4270" i="4"/>
  <c r="G4270" i="4"/>
  <c r="H4270" i="4"/>
  <c r="F4271" i="4"/>
  <c r="G4271" i="4"/>
  <c r="H4271" i="4"/>
  <c r="F4272" i="4"/>
  <c r="G4272" i="4"/>
  <c r="H4272" i="4"/>
  <c r="F4273" i="4"/>
  <c r="G4273" i="4"/>
  <c r="H4273" i="4"/>
  <c r="F4274" i="4"/>
  <c r="G4274" i="4"/>
  <c r="H4274" i="4"/>
  <c r="F4275" i="4"/>
  <c r="G4275" i="4"/>
  <c r="H4275" i="4"/>
  <c r="F4276" i="4"/>
  <c r="G4276" i="4"/>
  <c r="H4276" i="4"/>
  <c r="F4277" i="4"/>
  <c r="G4277" i="4"/>
  <c r="H4277" i="4"/>
  <c r="F4278" i="4"/>
  <c r="G4278" i="4"/>
  <c r="H4278" i="4"/>
  <c r="F4279" i="4"/>
  <c r="G4279" i="4"/>
  <c r="H4279" i="4"/>
  <c r="F4280" i="4"/>
  <c r="G4280" i="4"/>
  <c r="H4280" i="4"/>
  <c r="F4281" i="4"/>
  <c r="G4281" i="4"/>
  <c r="H4281" i="4"/>
  <c r="F4282" i="4"/>
  <c r="G4282" i="4"/>
  <c r="H4282" i="4"/>
  <c r="F4283" i="4"/>
  <c r="G4283" i="4"/>
  <c r="H4283" i="4"/>
  <c r="F4284" i="4"/>
  <c r="G4284" i="4"/>
  <c r="H4284" i="4"/>
  <c r="F4285" i="4"/>
  <c r="G4285" i="4"/>
  <c r="H4285" i="4"/>
  <c r="F4286" i="4"/>
  <c r="G4286" i="4"/>
  <c r="H4286" i="4"/>
  <c r="F4287" i="4"/>
  <c r="G4287" i="4"/>
  <c r="H4287" i="4"/>
  <c r="F4288" i="4"/>
  <c r="G4288" i="4"/>
  <c r="H4288" i="4"/>
  <c r="F4289" i="4"/>
  <c r="G4289" i="4"/>
  <c r="H4289" i="4"/>
  <c r="F4290" i="4"/>
  <c r="G4290" i="4"/>
  <c r="H4290" i="4"/>
  <c r="F4291" i="4"/>
  <c r="G4291" i="4"/>
  <c r="H4291" i="4"/>
  <c r="F4292" i="4"/>
  <c r="G4292" i="4"/>
  <c r="H4292" i="4"/>
  <c r="F4293" i="4"/>
  <c r="G4293" i="4"/>
  <c r="H4293" i="4"/>
  <c r="F4294" i="4"/>
  <c r="G4294" i="4"/>
  <c r="H4294" i="4"/>
  <c r="F4295" i="4"/>
  <c r="G4295" i="4"/>
  <c r="H4295" i="4"/>
  <c r="F4296" i="4"/>
  <c r="G4296" i="4"/>
  <c r="H4296" i="4"/>
  <c r="F4297" i="4"/>
  <c r="G4297" i="4"/>
  <c r="H4297" i="4"/>
  <c r="F4298" i="4"/>
  <c r="G4298" i="4"/>
  <c r="H4298" i="4"/>
  <c r="F4299" i="4"/>
  <c r="G4299" i="4"/>
  <c r="H4299" i="4"/>
  <c r="F4300" i="4"/>
  <c r="G4300" i="4"/>
  <c r="H4300" i="4"/>
  <c r="F4301" i="4"/>
  <c r="G4301" i="4"/>
  <c r="H4301" i="4"/>
  <c r="F4302" i="4"/>
  <c r="G4302" i="4"/>
  <c r="H4302" i="4"/>
  <c r="F4303" i="4"/>
  <c r="G4303" i="4"/>
  <c r="H4303" i="4"/>
  <c r="F4304" i="4"/>
  <c r="G4304" i="4"/>
  <c r="H4304" i="4"/>
  <c r="F4305" i="4"/>
  <c r="G4305" i="4"/>
  <c r="H4305" i="4"/>
  <c r="F4306" i="4"/>
  <c r="G4306" i="4"/>
  <c r="H4306" i="4"/>
  <c r="F4307" i="4"/>
  <c r="G4307" i="4"/>
  <c r="H4307" i="4"/>
  <c r="F4308" i="4"/>
  <c r="G4308" i="4"/>
  <c r="H4308" i="4"/>
  <c r="F4309" i="4"/>
  <c r="G4309" i="4"/>
  <c r="H4309" i="4"/>
  <c r="F4310" i="4"/>
  <c r="G4310" i="4"/>
  <c r="H4310" i="4"/>
  <c r="F4311" i="4"/>
  <c r="G4311" i="4"/>
  <c r="H4311" i="4"/>
  <c r="F4312" i="4"/>
  <c r="G4312" i="4"/>
  <c r="H4312" i="4"/>
  <c r="F4313" i="4"/>
  <c r="G4313" i="4"/>
  <c r="H4313" i="4"/>
  <c r="F4314" i="4"/>
  <c r="G4314" i="4"/>
  <c r="H4314" i="4"/>
  <c r="F4315" i="4"/>
  <c r="G4315" i="4"/>
  <c r="H4315" i="4"/>
  <c r="F4316" i="4"/>
  <c r="G4316" i="4"/>
  <c r="H4316" i="4"/>
  <c r="F4317" i="4"/>
  <c r="G4317" i="4"/>
  <c r="H4317" i="4"/>
  <c r="F4318" i="4"/>
  <c r="G4318" i="4"/>
  <c r="H4318" i="4"/>
  <c r="F4319" i="4"/>
  <c r="G4319" i="4"/>
  <c r="H4319" i="4"/>
  <c r="F4320" i="4"/>
  <c r="G4320" i="4"/>
  <c r="H4320" i="4"/>
  <c r="F4321" i="4"/>
  <c r="G4321" i="4"/>
  <c r="H4321" i="4"/>
  <c r="F4322" i="4"/>
  <c r="G4322" i="4"/>
  <c r="H4322" i="4"/>
  <c r="F4323" i="4"/>
  <c r="G4323" i="4"/>
  <c r="H4323" i="4"/>
  <c r="F4324" i="4"/>
  <c r="G4324" i="4"/>
  <c r="H4324" i="4"/>
  <c r="F4325" i="4"/>
  <c r="G4325" i="4"/>
  <c r="H4325" i="4"/>
  <c r="F4326" i="4"/>
  <c r="G4326" i="4"/>
  <c r="H4326" i="4"/>
  <c r="F4327" i="4"/>
  <c r="G4327" i="4"/>
  <c r="H4327" i="4"/>
  <c r="F4328" i="4"/>
  <c r="G4328" i="4"/>
  <c r="H4328" i="4"/>
  <c r="F4329" i="4"/>
  <c r="G4329" i="4"/>
  <c r="H4329" i="4"/>
  <c r="F4330" i="4"/>
  <c r="G4330" i="4"/>
  <c r="H4330" i="4"/>
  <c r="F4331" i="4"/>
  <c r="G4331" i="4"/>
  <c r="H4331" i="4"/>
  <c r="F4332" i="4"/>
  <c r="G4332" i="4"/>
  <c r="H4332" i="4"/>
  <c r="F4333" i="4"/>
  <c r="G4333" i="4"/>
  <c r="H4333" i="4"/>
  <c r="F4334" i="4"/>
  <c r="G4334" i="4"/>
  <c r="H4334" i="4"/>
  <c r="F4335" i="4"/>
  <c r="G4335" i="4"/>
  <c r="H4335" i="4"/>
  <c r="F4336" i="4"/>
  <c r="G4336" i="4"/>
  <c r="H4336" i="4"/>
  <c r="F4337" i="4"/>
  <c r="G4337" i="4"/>
  <c r="H4337" i="4"/>
  <c r="F4338" i="4"/>
  <c r="G4338" i="4"/>
  <c r="H4338" i="4"/>
  <c r="F4339" i="4"/>
  <c r="G4339" i="4"/>
  <c r="H4339" i="4"/>
  <c r="F4340" i="4"/>
  <c r="G4340" i="4"/>
  <c r="H4340" i="4"/>
  <c r="F4341" i="4"/>
  <c r="G4341" i="4"/>
  <c r="H4341" i="4"/>
  <c r="F4342" i="4"/>
  <c r="G4342" i="4"/>
  <c r="H4342" i="4"/>
  <c r="F4343" i="4"/>
  <c r="G4343" i="4"/>
  <c r="H4343" i="4"/>
  <c r="F4344" i="4"/>
  <c r="G4344" i="4"/>
  <c r="H4344" i="4"/>
  <c r="F4345" i="4"/>
  <c r="G4345" i="4"/>
  <c r="H4345" i="4"/>
  <c r="F4346" i="4"/>
  <c r="G4346" i="4"/>
  <c r="H4346" i="4"/>
  <c r="F4347" i="4"/>
  <c r="G4347" i="4"/>
  <c r="H4347" i="4"/>
  <c r="F4348" i="4"/>
  <c r="G4348" i="4"/>
  <c r="H4348" i="4"/>
  <c r="F4349" i="4"/>
  <c r="G4349" i="4"/>
  <c r="H4349" i="4"/>
  <c r="F4350" i="4"/>
  <c r="G4350" i="4"/>
  <c r="H4350" i="4"/>
  <c r="F4351" i="4"/>
  <c r="G4351" i="4"/>
  <c r="H4351" i="4"/>
  <c r="F4352" i="4"/>
  <c r="G4352" i="4"/>
  <c r="H4352" i="4"/>
  <c r="F4353" i="4"/>
  <c r="G4353" i="4"/>
  <c r="H4353" i="4"/>
  <c r="F4354" i="4"/>
  <c r="G4354" i="4"/>
  <c r="H4354" i="4"/>
  <c r="F4355" i="4"/>
  <c r="G4355" i="4"/>
  <c r="H4355" i="4"/>
  <c r="F4356" i="4"/>
  <c r="G4356" i="4"/>
  <c r="H4356" i="4"/>
  <c r="F4357" i="4"/>
  <c r="G4357" i="4"/>
  <c r="H4357" i="4"/>
  <c r="F4358" i="4"/>
  <c r="G4358" i="4"/>
  <c r="H4358" i="4"/>
  <c r="F4359" i="4"/>
  <c r="G4359" i="4"/>
  <c r="H4359" i="4"/>
  <c r="F4360" i="4"/>
  <c r="G4360" i="4"/>
  <c r="H4360" i="4"/>
  <c r="F4361" i="4"/>
  <c r="G4361" i="4"/>
  <c r="H4361" i="4"/>
  <c r="F4362" i="4"/>
  <c r="G4362" i="4"/>
  <c r="H4362" i="4"/>
  <c r="F4363" i="4"/>
  <c r="G4363" i="4"/>
  <c r="H4363" i="4"/>
  <c r="F4364" i="4"/>
  <c r="G4364" i="4"/>
  <c r="H4364" i="4"/>
  <c r="F4365" i="4"/>
  <c r="G4365" i="4"/>
  <c r="H4365" i="4"/>
  <c r="F4366" i="4"/>
  <c r="G4366" i="4"/>
  <c r="H4366" i="4"/>
  <c r="F4367" i="4"/>
  <c r="G4367" i="4"/>
  <c r="H4367" i="4"/>
  <c r="F4368" i="4"/>
  <c r="G4368" i="4"/>
  <c r="H4368" i="4"/>
  <c r="F4369" i="4"/>
  <c r="G4369" i="4"/>
  <c r="H4369" i="4"/>
  <c r="F4370" i="4"/>
  <c r="G4370" i="4"/>
  <c r="H4370" i="4"/>
  <c r="F4371" i="4"/>
  <c r="G4371" i="4"/>
  <c r="H4371" i="4"/>
  <c r="F4372" i="4"/>
  <c r="G4372" i="4"/>
  <c r="H4372" i="4"/>
  <c r="F4373" i="4"/>
  <c r="G4373" i="4"/>
  <c r="H4373" i="4"/>
  <c r="F4374" i="4"/>
  <c r="G4374" i="4"/>
  <c r="H4374" i="4"/>
  <c r="F4375" i="4"/>
  <c r="G4375" i="4"/>
  <c r="H4375" i="4"/>
  <c r="F4376" i="4"/>
  <c r="G4376" i="4"/>
  <c r="H4376" i="4"/>
  <c r="F4377" i="4"/>
  <c r="G4377" i="4"/>
  <c r="H4377" i="4"/>
  <c r="F4378" i="4"/>
  <c r="G4378" i="4"/>
  <c r="H4378" i="4"/>
  <c r="F4379" i="4"/>
  <c r="G4379" i="4"/>
  <c r="H4379" i="4"/>
  <c r="F4380" i="4"/>
  <c r="G4380" i="4"/>
  <c r="H4380" i="4"/>
  <c r="F4381" i="4"/>
  <c r="G4381" i="4"/>
  <c r="H4381" i="4"/>
  <c r="F4382" i="4"/>
  <c r="G4382" i="4"/>
  <c r="H4382" i="4"/>
  <c r="F4383" i="4"/>
  <c r="G4383" i="4"/>
  <c r="H4383" i="4"/>
  <c r="F4384" i="4"/>
  <c r="G4384" i="4"/>
  <c r="H4384" i="4"/>
  <c r="F4385" i="4"/>
  <c r="G4385" i="4"/>
  <c r="H4385" i="4"/>
  <c r="F4386" i="4"/>
  <c r="G4386" i="4"/>
  <c r="H4386" i="4"/>
  <c r="F4387" i="4"/>
  <c r="G4387" i="4"/>
  <c r="H4387" i="4"/>
  <c r="F4388" i="4"/>
  <c r="G4388" i="4"/>
  <c r="H4388" i="4"/>
  <c r="F4389" i="4"/>
  <c r="G4389" i="4"/>
  <c r="H4389" i="4"/>
  <c r="F4390" i="4"/>
  <c r="G4390" i="4"/>
  <c r="H4390" i="4"/>
  <c r="F4391" i="4"/>
  <c r="G4391" i="4"/>
  <c r="H4391" i="4"/>
  <c r="F4392" i="4"/>
  <c r="G4392" i="4"/>
  <c r="H4392" i="4"/>
  <c r="F4393" i="4"/>
  <c r="G4393" i="4"/>
  <c r="H4393" i="4"/>
  <c r="F4394" i="4"/>
  <c r="G4394" i="4"/>
  <c r="H4394" i="4"/>
  <c r="F4395" i="4"/>
  <c r="G4395" i="4"/>
  <c r="H4395" i="4"/>
  <c r="F4396" i="4"/>
  <c r="G4396" i="4"/>
  <c r="H4396" i="4"/>
  <c r="F4397" i="4"/>
  <c r="G4397" i="4"/>
  <c r="H4397" i="4"/>
  <c r="F4398" i="4"/>
  <c r="G4398" i="4"/>
  <c r="H4398" i="4"/>
  <c r="F4399" i="4"/>
  <c r="G4399" i="4"/>
  <c r="H4399" i="4"/>
  <c r="F4400" i="4"/>
  <c r="G4400" i="4"/>
  <c r="H4400" i="4"/>
  <c r="F4401" i="4"/>
  <c r="G4401" i="4"/>
  <c r="H4401" i="4"/>
  <c r="F4402" i="4"/>
  <c r="G4402" i="4"/>
  <c r="H4402" i="4"/>
  <c r="F4403" i="4"/>
  <c r="G4403" i="4"/>
  <c r="H4403" i="4"/>
  <c r="F4404" i="4"/>
  <c r="G4404" i="4"/>
  <c r="H4404" i="4"/>
  <c r="F4405" i="4"/>
  <c r="G4405" i="4"/>
  <c r="H4405" i="4"/>
  <c r="F4406" i="4"/>
  <c r="G4406" i="4"/>
  <c r="H4406" i="4"/>
  <c r="F4407" i="4"/>
  <c r="G4407" i="4"/>
  <c r="H4407" i="4"/>
  <c r="F4408" i="4"/>
  <c r="G4408" i="4"/>
  <c r="H4408" i="4"/>
  <c r="F4409" i="4"/>
  <c r="G4409" i="4"/>
  <c r="H4409" i="4"/>
  <c r="F4410" i="4"/>
  <c r="G4410" i="4"/>
  <c r="H4410" i="4"/>
  <c r="F4411" i="4"/>
  <c r="G4411" i="4"/>
  <c r="H4411" i="4"/>
  <c r="F4412" i="4"/>
  <c r="G4412" i="4"/>
  <c r="H4412" i="4"/>
  <c r="F4413" i="4"/>
  <c r="G4413" i="4"/>
  <c r="H4413" i="4"/>
  <c r="F4414" i="4"/>
  <c r="G4414" i="4"/>
  <c r="H4414" i="4"/>
  <c r="F4415" i="4"/>
  <c r="G4415" i="4"/>
  <c r="H4415" i="4"/>
  <c r="F4416" i="4"/>
  <c r="G4416" i="4"/>
  <c r="H4416" i="4"/>
  <c r="F4417" i="4"/>
  <c r="G4417" i="4"/>
  <c r="H4417" i="4"/>
  <c r="F4418" i="4"/>
  <c r="G4418" i="4"/>
  <c r="H4418" i="4"/>
  <c r="F4419" i="4"/>
  <c r="G4419" i="4"/>
  <c r="H4419" i="4"/>
  <c r="F4420" i="4"/>
  <c r="G4420" i="4"/>
  <c r="H4420" i="4"/>
  <c r="F4421" i="4"/>
  <c r="G4421" i="4"/>
  <c r="H4421" i="4"/>
  <c r="F4422" i="4"/>
  <c r="G4422" i="4"/>
  <c r="H4422" i="4"/>
  <c r="F4423" i="4"/>
  <c r="G4423" i="4"/>
  <c r="H4423" i="4"/>
  <c r="F4424" i="4"/>
  <c r="G4424" i="4"/>
  <c r="H4424" i="4"/>
  <c r="F4425" i="4"/>
  <c r="G4425" i="4"/>
  <c r="H4425" i="4"/>
  <c r="F4426" i="4"/>
  <c r="G4426" i="4"/>
  <c r="H4426" i="4"/>
  <c r="F4427" i="4"/>
  <c r="G4427" i="4"/>
  <c r="H4427" i="4"/>
  <c r="F4428" i="4"/>
  <c r="G4428" i="4"/>
  <c r="H4428" i="4"/>
  <c r="F4429" i="4"/>
  <c r="G4429" i="4"/>
  <c r="H4429" i="4"/>
  <c r="F4430" i="4"/>
  <c r="G4430" i="4"/>
  <c r="H4430" i="4"/>
  <c r="F4431" i="4"/>
  <c r="G4431" i="4"/>
  <c r="H4431" i="4"/>
  <c r="F4432" i="4"/>
  <c r="G4432" i="4"/>
  <c r="H4432" i="4"/>
  <c r="F4433" i="4"/>
  <c r="G4433" i="4"/>
  <c r="H4433" i="4"/>
  <c r="F4434" i="4"/>
  <c r="G4434" i="4"/>
  <c r="H4434" i="4"/>
  <c r="F4435" i="4"/>
  <c r="G4435" i="4"/>
  <c r="H4435" i="4"/>
  <c r="F4436" i="4"/>
  <c r="G4436" i="4"/>
  <c r="H4436" i="4"/>
  <c r="F4437" i="4"/>
  <c r="G4437" i="4"/>
  <c r="H4437" i="4"/>
  <c r="F4438" i="4"/>
  <c r="G4438" i="4"/>
  <c r="H4438" i="4"/>
  <c r="F4439" i="4"/>
  <c r="G4439" i="4"/>
  <c r="H4439" i="4"/>
  <c r="F4440" i="4"/>
  <c r="G4440" i="4"/>
  <c r="H4440" i="4"/>
  <c r="F4441" i="4"/>
  <c r="G4441" i="4"/>
  <c r="H4441" i="4"/>
  <c r="F4442" i="4"/>
  <c r="G4442" i="4"/>
  <c r="H4442" i="4"/>
  <c r="F4443" i="4"/>
  <c r="G4443" i="4"/>
  <c r="H4443" i="4"/>
  <c r="F4444" i="4"/>
  <c r="G4444" i="4"/>
  <c r="H4444" i="4"/>
  <c r="F4445" i="4"/>
  <c r="G4445" i="4"/>
  <c r="H4445" i="4"/>
  <c r="F4446" i="4"/>
  <c r="G4446" i="4"/>
  <c r="H4446" i="4"/>
  <c r="F4447" i="4"/>
  <c r="G4447" i="4"/>
  <c r="H4447" i="4"/>
  <c r="F4448" i="4"/>
  <c r="G4448" i="4"/>
  <c r="H4448" i="4"/>
  <c r="F4449" i="4"/>
  <c r="G4449" i="4"/>
  <c r="H4449" i="4"/>
  <c r="F4450" i="4"/>
  <c r="G4450" i="4"/>
  <c r="H4450" i="4"/>
  <c r="F4451" i="4"/>
  <c r="G4451" i="4"/>
  <c r="H4451" i="4"/>
  <c r="F4452" i="4"/>
  <c r="G4452" i="4"/>
  <c r="H4452" i="4"/>
  <c r="F4453" i="4"/>
  <c r="G4453" i="4"/>
  <c r="H4453" i="4"/>
  <c r="F4454" i="4"/>
  <c r="G4454" i="4"/>
  <c r="H4454" i="4"/>
  <c r="F4455" i="4"/>
  <c r="G4455" i="4"/>
  <c r="H4455" i="4"/>
  <c r="F4456" i="4"/>
  <c r="G4456" i="4"/>
  <c r="H4456" i="4"/>
  <c r="F4457" i="4"/>
  <c r="G4457" i="4"/>
  <c r="H4457" i="4"/>
  <c r="F4458" i="4"/>
  <c r="G4458" i="4"/>
  <c r="H4458" i="4"/>
  <c r="F4459" i="4"/>
  <c r="G4459" i="4"/>
  <c r="H4459" i="4"/>
  <c r="F4460" i="4"/>
  <c r="G4460" i="4"/>
  <c r="H4460" i="4"/>
  <c r="F4461" i="4"/>
  <c r="G4461" i="4"/>
  <c r="H4461" i="4"/>
  <c r="F4462" i="4"/>
  <c r="G4462" i="4"/>
  <c r="H4462" i="4"/>
  <c r="F4463" i="4"/>
  <c r="G4463" i="4"/>
  <c r="H4463" i="4"/>
  <c r="F4464" i="4"/>
  <c r="G4464" i="4"/>
  <c r="H4464" i="4"/>
  <c r="F4465" i="4"/>
  <c r="G4465" i="4"/>
  <c r="H4465" i="4"/>
  <c r="F4466" i="4"/>
  <c r="G4466" i="4"/>
  <c r="H4466" i="4"/>
  <c r="F4467" i="4"/>
  <c r="G4467" i="4"/>
  <c r="H4467" i="4"/>
  <c r="F4468" i="4"/>
  <c r="G4468" i="4"/>
  <c r="H4468" i="4"/>
  <c r="F4469" i="4"/>
  <c r="G4469" i="4"/>
  <c r="H4469" i="4"/>
  <c r="F4470" i="4"/>
  <c r="G4470" i="4"/>
  <c r="H4470" i="4"/>
  <c r="F4471" i="4"/>
  <c r="G4471" i="4"/>
  <c r="H4471" i="4"/>
  <c r="F4472" i="4"/>
  <c r="G4472" i="4"/>
  <c r="H4472" i="4"/>
  <c r="F4473" i="4"/>
  <c r="G4473" i="4"/>
  <c r="H4473" i="4"/>
  <c r="F4474" i="4"/>
  <c r="G4474" i="4"/>
  <c r="H4474" i="4"/>
  <c r="F4475" i="4"/>
  <c r="G4475" i="4"/>
  <c r="H4475" i="4"/>
  <c r="F4476" i="4"/>
  <c r="G4476" i="4"/>
  <c r="H4476" i="4"/>
  <c r="F4477" i="4"/>
  <c r="G4477" i="4"/>
  <c r="H4477" i="4"/>
  <c r="F4478" i="4"/>
  <c r="G4478" i="4"/>
  <c r="H4478" i="4"/>
  <c r="F4479" i="4"/>
  <c r="G4479" i="4"/>
  <c r="H4479" i="4"/>
  <c r="F4480" i="4"/>
  <c r="G4480" i="4"/>
  <c r="H4480" i="4"/>
  <c r="F4481" i="4"/>
  <c r="G4481" i="4"/>
  <c r="H4481" i="4"/>
  <c r="F4482" i="4"/>
  <c r="G4482" i="4"/>
  <c r="H4482" i="4"/>
  <c r="F4483" i="4"/>
  <c r="G4483" i="4"/>
  <c r="H4483" i="4"/>
  <c r="F4484" i="4"/>
  <c r="G4484" i="4"/>
  <c r="H4484" i="4"/>
  <c r="F4485" i="4"/>
  <c r="G4485" i="4"/>
  <c r="H4485" i="4"/>
  <c r="F4486" i="4"/>
  <c r="G4486" i="4"/>
  <c r="H4486" i="4"/>
  <c r="F4487" i="4"/>
  <c r="G4487" i="4"/>
  <c r="H4487" i="4"/>
  <c r="F4488" i="4"/>
  <c r="G4488" i="4"/>
  <c r="H4488" i="4"/>
  <c r="F4489" i="4"/>
  <c r="G4489" i="4"/>
  <c r="H4489" i="4"/>
  <c r="F4490" i="4"/>
  <c r="G4490" i="4"/>
  <c r="H4490" i="4"/>
  <c r="F4491" i="4"/>
  <c r="G4491" i="4"/>
  <c r="H4491" i="4"/>
  <c r="F4492" i="4"/>
  <c r="G4492" i="4"/>
  <c r="H4492" i="4"/>
  <c r="F4493" i="4"/>
  <c r="G4493" i="4"/>
  <c r="H4493" i="4"/>
  <c r="F4494" i="4"/>
  <c r="G4494" i="4"/>
  <c r="H4494" i="4"/>
  <c r="F4495" i="4"/>
  <c r="G4495" i="4"/>
  <c r="H4495" i="4"/>
  <c r="F4496" i="4"/>
  <c r="G4496" i="4"/>
  <c r="H4496" i="4"/>
  <c r="F4497" i="4"/>
  <c r="G4497" i="4"/>
  <c r="H4497" i="4"/>
  <c r="F4498" i="4"/>
  <c r="G4498" i="4"/>
  <c r="H4498" i="4"/>
  <c r="F4499" i="4"/>
  <c r="G4499" i="4"/>
  <c r="H4499" i="4"/>
  <c r="F4500" i="4"/>
  <c r="G4500" i="4"/>
  <c r="H4500" i="4"/>
  <c r="F4501" i="4"/>
  <c r="G4501" i="4"/>
  <c r="H4501" i="4"/>
  <c r="F4502" i="4"/>
  <c r="G4502" i="4"/>
  <c r="H4502" i="4"/>
  <c r="F4503" i="4"/>
  <c r="G4503" i="4"/>
  <c r="H4503" i="4"/>
  <c r="F4504" i="4"/>
  <c r="G4504" i="4"/>
  <c r="H4504" i="4"/>
  <c r="F4505" i="4"/>
  <c r="G4505" i="4"/>
  <c r="H4505" i="4"/>
  <c r="F4506" i="4"/>
  <c r="G4506" i="4"/>
  <c r="H4506" i="4"/>
  <c r="F4507" i="4"/>
  <c r="G4507" i="4"/>
  <c r="H4507" i="4"/>
  <c r="F4508" i="4"/>
  <c r="G4508" i="4"/>
  <c r="H4508" i="4"/>
  <c r="F4509" i="4"/>
  <c r="G4509" i="4"/>
  <c r="H4509" i="4"/>
  <c r="F4510" i="4"/>
  <c r="G4510" i="4"/>
  <c r="H4510" i="4"/>
  <c r="F4511" i="4"/>
  <c r="G4511" i="4"/>
  <c r="H4511" i="4"/>
  <c r="F4512" i="4"/>
  <c r="G4512" i="4"/>
  <c r="H4512" i="4"/>
  <c r="F4513" i="4"/>
  <c r="G4513" i="4"/>
  <c r="H4513" i="4"/>
  <c r="F4514" i="4"/>
  <c r="G4514" i="4"/>
  <c r="H4514" i="4"/>
  <c r="F4515" i="4"/>
  <c r="G4515" i="4"/>
  <c r="H4515" i="4"/>
  <c r="F4516" i="4"/>
  <c r="G4516" i="4"/>
  <c r="H4516" i="4"/>
  <c r="F4517" i="4"/>
  <c r="G4517" i="4"/>
  <c r="H4517" i="4"/>
  <c r="F4518" i="4"/>
  <c r="G4518" i="4"/>
  <c r="H4518" i="4"/>
  <c r="F4519" i="4"/>
  <c r="G4519" i="4"/>
  <c r="H4519" i="4"/>
  <c r="F4520" i="4"/>
  <c r="G4520" i="4"/>
  <c r="H4520" i="4"/>
  <c r="F4521" i="4"/>
  <c r="G4521" i="4"/>
  <c r="H4521" i="4"/>
  <c r="F4522" i="4"/>
  <c r="G4522" i="4"/>
  <c r="H4522" i="4"/>
  <c r="F4523" i="4"/>
  <c r="G4523" i="4"/>
  <c r="H4523" i="4"/>
  <c r="F4524" i="4"/>
  <c r="G4524" i="4"/>
  <c r="H4524" i="4"/>
  <c r="F4525" i="4"/>
  <c r="G4525" i="4"/>
  <c r="H4525" i="4"/>
  <c r="F4526" i="4"/>
  <c r="G4526" i="4"/>
  <c r="H4526" i="4"/>
  <c r="F4527" i="4"/>
  <c r="G4527" i="4"/>
  <c r="H4527" i="4"/>
  <c r="F4528" i="4"/>
  <c r="G4528" i="4"/>
  <c r="H4528" i="4"/>
  <c r="F4529" i="4"/>
  <c r="G4529" i="4"/>
  <c r="H4529" i="4"/>
  <c r="F4530" i="4"/>
  <c r="G4530" i="4"/>
  <c r="H4530" i="4"/>
  <c r="F4531" i="4"/>
  <c r="G4531" i="4"/>
  <c r="H4531" i="4"/>
  <c r="F4532" i="4"/>
  <c r="G4532" i="4"/>
  <c r="H4532" i="4"/>
  <c r="F4533" i="4"/>
  <c r="G4533" i="4"/>
  <c r="H4533" i="4"/>
  <c r="F4534" i="4"/>
  <c r="G4534" i="4"/>
  <c r="H4534" i="4"/>
  <c r="F4535" i="4"/>
  <c r="G4535" i="4"/>
  <c r="H4535" i="4"/>
  <c r="F4536" i="4"/>
  <c r="G4536" i="4"/>
  <c r="H4536" i="4"/>
  <c r="F4537" i="4"/>
  <c r="G4537" i="4"/>
  <c r="H4537" i="4"/>
  <c r="F4538" i="4"/>
  <c r="G4538" i="4"/>
  <c r="H4538" i="4"/>
  <c r="F4539" i="4"/>
  <c r="G4539" i="4"/>
  <c r="H4539" i="4"/>
  <c r="F4540" i="4"/>
  <c r="G4540" i="4"/>
  <c r="H4540" i="4"/>
  <c r="F4541" i="4"/>
  <c r="G4541" i="4"/>
  <c r="H4541" i="4"/>
  <c r="F4542" i="4"/>
  <c r="G4542" i="4"/>
  <c r="H4542" i="4"/>
  <c r="F4543" i="4"/>
  <c r="G4543" i="4"/>
  <c r="H4543" i="4"/>
  <c r="F4544" i="4"/>
  <c r="G4544" i="4"/>
  <c r="H4544" i="4"/>
  <c r="F4545" i="4"/>
  <c r="G4545" i="4"/>
  <c r="H4545" i="4"/>
  <c r="F4546" i="4"/>
  <c r="G4546" i="4"/>
  <c r="H4546" i="4"/>
  <c r="F4547" i="4"/>
  <c r="G4547" i="4"/>
  <c r="H4547" i="4"/>
  <c r="F4548" i="4"/>
  <c r="G4548" i="4"/>
  <c r="H4548" i="4"/>
  <c r="F4549" i="4"/>
  <c r="G4549" i="4"/>
  <c r="H4549" i="4"/>
  <c r="F4550" i="4"/>
  <c r="G4550" i="4"/>
  <c r="H4550" i="4"/>
  <c r="F4551" i="4"/>
  <c r="G4551" i="4"/>
  <c r="H4551" i="4"/>
  <c r="F4552" i="4"/>
  <c r="G4552" i="4"/>
  <c r="H4552" i="4"/>
  <c r="F4553" i="4"/>
  <c r="G4553" i="4"/>
  <c r="H4553" i="4"/>
  <c r="F4554" i="4"/>
  <c r="G4554" i="4"/>
  <c r="H4554" i="4"/>
  <c r="F4555" i="4"/>
  <c r="G4555" i="4"/>
  <c r="H4555" i="4"/>
  <c r="F4556" i="4"/>
  <c r="G4556" i="4"/>
  <c r="H4556" i="4"/>
  <c r="F4557" i="4"/>
  <c r="G4557" i="4"/>
  <c r="H4557" i="4"/>
  <c r="F4558" i="4"/>
  <c r="G4558" i="4"/>
  <c r="H4558" i="4"/>
  <c r="F4559" i="4"/>
  <c r="G4559" i="4"/>
  <c r="H4559" i="4"/>
  <c r="F4560" i="4"/>
  <c r="G4560" i="4"/>
  <c r="H4560" i="4"/>
  <c r="F4561" i="4"/>
  <c r="G4561" i="4"/>
  <c r="H4561" i="4"/>
  <c r="F4562" i="4"/>
  <c r="G4562" i="4"/>
  <c r="H4562" i="4"/>
  <c r="F4563" i="4"/>
  <c r="G4563" i="4"/>
  <c r="H4563" i="4"/>
  <c r="F4564" i="4"/>
  <c r="G4564" i="4"/>
  <c r="H4564" i="4"/>
  <c r="F4565" i="4"/>
  <c r="G4565" i="4"/>
  <c r="H4565" i="4"/>
  <c r="F4566" i="4"/>
  <c r="G4566" i="4"/>
  <c r="H4566" i="4"/>
  <c r="F4567" i="4"/>
  <c r="G4567" i="4"/>
  <c r="H4567" i="4"/>
  <c r="F4568" i="4"/>
  <c r="G4568" i="4"/>
  <c r="H4568" i="4"/>
  <c r="F4569" i="4"/>
  <c r="G4569" i="4"/>
  <c r="H4569" i="4"/>
  <c r="F4570" i="4"/>
  <c r="G4570" i="4"/>
  <c r="H4570" i="4"/>
  <c r="F4571" i="4"/>
  <c r="G4571" i="4"/>
  <c r="H4571" i="4"/>
  <c r="F4572" i="4"/>
  <c r="G4572" i="4"/>
  <c r="H4572" i="4"/>
  <c r="F4573" i="4"/>
  <c r="G4573" i="4"/>
  <c r="H4573" i="4"/>
  <c r="F4574" i="4"/>
  <c r="G4574" i="4"/>
  <c r="H4574" i="4"/>
  <c r="F4575" i="4"/>
  <c r="G4575" i="4"/>
  <c r="H4575" i="4"/>
  <c r="F4576" i="4"/>
  <c r="G4576" i="4"/>
  <c r="H4576" i="4"/>
  <c r="F4577" i="4"/>
  <c r="G4577" i="4"/>
  <c r="H4577" i="4"/>
  <c r="F4578" i="4"/>
  <c r="G4578" i="4"/>
  <c r="H4578" i="4"/>
  <c r="F4579" i="4"/>
  <c r="G4579" i="4"/>
  <c r="H4579" i="4"/>
  <c r="F4580" i="4"/>
  <c r="G4580" i="4"/>
  <c r="H4580" i="4"/>
  <c r="F4581" i="4"/>
  <c r="G4581" i="4"/>
  <c r="H4581" i="4"/>
  <c r="F4582" i="4"/>
  <c r="G4582" i="4"/>
  <c r="H4582" i="4"/>
  <c r="F4583" i="4"/>
  <c r="G4583" i="4"/>
  <c r="H4583" i="4"/>
  <c r="F4584" i="4"/>
  <c r="G4584" i="4"/>
  <c r="H4584" i="4"/>
  <c r="F4585" i="4"/>
  <c r="G4585" i="4"/>
  <c r="H4585" i="4"/>
  <c r="F4586" i="4"/>
  <c r="G4586" i="4"/>
  <c r="H4586" i="4"/>
  <c r="F4587" i="4"/>
  <c r="G4587" i="4"/>
  <c r="H4587" i="4"/>
  <c r="F4588" i="4"/>
  <c r="G4588" i="4"/>
  <c r="H4588" i="4"/>
  <c r="F4589" i="4"/>
  <c r="G4589" i="4"/>
  <c r="H4589" i="4"/>
  <c r="F4590" i="4"/>
  <c r="G4590" i="4"/>
  <c r="H4590" i="4"/>
  <c r="F4591" i="4"/>
  <c r="G4591" i="4"/>
  <c r="H4591" i="4"/>
  <c r="F4592" i="4"/>
  <c r="G4592" i="4"/>
  <c r="H4592" i="4"/>
  <c r="F4593" i="4"/>
  <c r="G4593" i="4"/>
  <c r="H4593" i="4"/>
  <c r="F4594" i="4"/>
  <c r="G4594" i="4"/>
  <c r="H4594" i="4"/>
  <c r="F4595" i="4"/>
  <c r="G4595" i="4"/>
  <c r="H4595" i="4"/>
  <c r="F4596" i="4"/>
  <c r="G4596" i="4"/>
  <c r="H4596" i="4"/>
  <c r="F4597" i="4"/>
  <c r="G4597" i="4"/>
  <c r="H4597" i="4"/>
  <c r="F4598" i="4"/>
  <c r="G4598" i="4"/>
  <c r="H4598" i="4"/>
  <c r="F4599" i="4"/>
  <c r="G4599" i="4"/>
  <c r="H4599" i="4"/>
  <c r="F4600" i="4"/>
  <c r="G4600" i="4"/>
  <c r="H4600" i="4"/>
  <c r="F4601" i="4"/>
  <c r="G4601" i="4"/>
  <c r="H4601" i="4"/>
  <c r="F4602" i="4"/>
  <c r="G4602" i="4"/>
  <c r="H4602" i="4"/>
  <c r="F4603" i="4"/>
  <c r="G4603" i="4"/>
  <c r="H4603" i="4"/>
  <c r="F4604" i="4"/>
  <c r="G4604" i="4"/>
  <c r="H4604" i="4"/>
  <c r="F4605" i="4"/>
  <c r="G4605" i="4"/>
  <c r="H4605" i="4"/>
  <c r="F4606" i="4"/>
  <c r="G4606" i="4"/>
  <c r="H4606" i="4"/>
  <c r="F4607" i="4"/>
  <c r="G4607" i="4"/>
  <c r="H4607" i="4"/>
  <c r="F4608" i="4"/>
  <c r="G4608" i="4"/>
  <c r="H4608" i="4"/>
  <c r="F4609" i="4"/>
  <c r="G4609" i="4"/>
  <c r="H4609" i="4"/>
  <c r="F4610" i="4"/>
  <c r="G4610" i="4"/>
  <c r="H4610" i="4"/>
  <c r="F4611" i="4"/>
  <c r="G4611" i="4"/>
  <c r="H4611" i="4"/>
  <c r="F4612" i="4"/>
  <c r="G4612" i="4"/>
  <c r="H4612" i="4"/>
  <c r="F4613" i="4"/>
  <c r="G4613" i="4"/>
  <c r="H4613" i="4"/>
  <c r="F4614" i="4"/>
  <c r="G4614" i="4"/>
  <c r="H4614" i="4"/>
  <c r="F4615" i="4"/>
  <c r="G4615" i="4"/>
  <c r="H4615" i="4"/>
  <c r="F4616" i="4"/>
  <c r="G4616" i="4"/>
  <c r="H4616" i="4"/>
  <c r="F4617" i="4"/>
  <c r="G4617" i="4"/>
  <c r="H4617" i="4"/>
  <c r="F4618" i="4"/>
  <c r="G4618" i="4"/>
  <c r="H4618" i="4"/>
  <c r="F4619" i="4"/>
  <c r="G4619" i="4"/>
  <c r="H4619" i="4"/>
  <c r="F4620" i="4"/>
  <c r="G4620" i="4"/>
  <c r="H4620" i="4"/>
  <c r="F4621" i="4"/>
  <c r="G4621" i="4"/>
  <c r="H4621" i="4"/>
  <c r="F4622" i="4"/>
  <c r="G4622" i="4"/>
  <c r="H4622" i="4"/>
  <c r="F4623" i="4"/>
  <c r="G4623" i="4"/>
  <c r="H4623" i="4"/>
  <c r="F4624" i="4"/>
  <c r="G4624" i="4"/>
  <c r="H4624" i="4"/>
  <c r="F4625" i="4"/>
  <c r="G4625" i="4"/>
  <c r="H4625" i="4"/>
  <c r="F4626" i="4"/>
  <c r="G4626" i="4"/>
  <c r="H4626" i="4"/>
  <c r="F4627" i="4"/>
  <c r="G4627" i="4"/>
  <c r="H4627" i="4"/>
  <c r="F4628" i="4"/>
  <c r="G4628" i="4"/>
  <c r="H4628" i="4"/>
  <c r="F4629" i="4"/>
  <c r="G4629" i="4"/>
  <c r="H4629" i="4"/>
  <c r="F4630" i="4"/>
  <c r="G4630" i="4"/>
  <c r="H4630" i="4"/>
  <c r="F4631" i="4"/>
  <c r="G4631" i="4"/>
  <c r="H4631" i="4"/>
  <c r="F4632" i="4"/>
  <c r="G4632" i="4"/>
  <c r="H4632" i="4"/>
  <c r="F4633" i="4"/>
  <c r="G4633" i="4"/>
  <c r="H4633" i="4"/>
  <c r="F4634" i="4"/>
  <c r="G4634" i="4"/>
  <c r="H4634" i="4"/>
  <c r="F4635" i="4"/>
  <c r="G4635" i="4"/>
  <c r="H4635" i="4"/>
  <c r="F4636" i="4"/>
  <c r="G4636" i="4"/>
  <c r="H4636" i="4"/>
  <c r="F4637" i="4"/>
  <c r="G4637" i="4"/>
  <c r="H4637" i="4"/>
  <c r="F4638" i="4"/>
  <c r="G4638" i="4"/>
  <c r="H4638" i="4"/>
  <c r="F4639" i="4"/>
  <c r="G4639" i="4"/>
  <c r="H4639" i="4"/>
  <c r="F4640" i="4"/>
  <c r="G4640" i="4"/>
  <c r="H4640" i="4"/>
  <c r="F4641" i="4"/>
  <c r="G4641" i="4"/>
  <c r="H4641" i="4"/>
  <c r="F4642" i="4"/>
  <c r="G4642" i="4"/>
  <c r="H4642" i="4"/>
  <c r="F4643" i="4"/>
  <c r="G4643" i="4"/>
  <c r="H4643" i="4"/>
  <c r="F4644" i="4"/>
  <c r="G4644" i="4"/>
  <c r="H4644" i="4"/>
  <c r="F4645" i="4"/>
  <c r="G4645" i="4"/>
  <c r="H4645" i="4"/>
  <c r="F4646" i="4"/>
  <c r="G4646" i="4"/>
  <c r="H4646" i="4"/>
  <c r="F4647" i="4"/>
  <c r="G4647" i="4"/>
  <c r="H4647" i="4"/>
  <c r="F4648" i="4"/>
  <c r="G4648" i="4"/>
  <c r="H4648" i="4"/>
  <c r="F4649" i="4"/>
  <c r="G4649" i="4"/>
  <c r="H4649" i="4"/>
  <c r="F4650" i="4"/>
  <c r="G4650" i="4"/>
  <c r="H4650" i="4"/>
  <c r="F4651" i="4"/>
  <c r="G4651" i="4"/>
  <c r="H4651" i="4"/>
  <c r="F4652" i="4"/>
  <c r="G4652" i="4"/>
  <c r="H4652" i="4"/>
  <c r="F4653" i="4"/>
  <c r="G4653" i="4"/>
  <c r="H4653" i="4"/>
  <c r="F4654" i="4"/>
  <c r="G4654" i="4"/>
  <c r="H4654" i="4"/>
  <c r="F4655" i="4"/>
  <c r="G4655" i="4"/>
  <c r="H4655" i="4"/>
  <c r="F4656" i="4"/>
  <c r="G4656" i="4"/>
  <c r="H4656" i="4"/>
  <c r="F4657" i="4"/>
  <c r="G4657" i="4"/>
  <c r="H4657" i="4"/>
  <c r="F4658" i="4"/>
  <c r="G4658" i="4"/>
  <c r="H4658" i="4"/>
  <c r="F4659" i="4"/>
  <c r="G4659" i="4"/>
  <c r="H4659" i="4"/>
  <c r="F4660" i="4"/>
  <c r="G4660" i="4"/>
  <c r="H4660" i="4"/>
  <c r="F4661" i="4"/>
  <c r="G4661" i="4"/>
  <c r="H4661" i="4"/>
  <c r="F4662" i="4"/>
  <c r="G4662" i="4"/>
  <c r="H4662" i="4"/>
  <c r="F4663" i="4"/>
  <c r="G4663" i="4"/>
  <c r="H4663" i="4"/>
  <c r="F4664" i="4"/>
  <c r="G4664" i="4"/>
  <c r="H4664" i="4"/>
  <c r="F4665" i="4"/>
  <c r="G4665" i="4"/>
  <c r="H4665" i="4"/>
  <c r="F4666" i="4"/>
  <c r="G4666" i="4"/>
  <c r="H4666" i="4"/>
  <c r="F4667" i="4"/>
  <c r="G4667" i="4"/>
  <c r="H4667" i="4"/>
  <c r="F4668" i="4"/>
  <c r="G4668" i="4"/>
  <c r="H4668" i="4"/>
  <c r="F4669" i="4"/>
  <c r="G4669" i="4"/>
  <c r="H4669" i="4"/>
  <c r="F4670" i="4"/>
  <c r="G4670" i="4"/>
  <c r="H4670" i="4"/>
  <c r="F4671" i="4"/>
  <c r="G4671" i="4"/>
  <c r="H4671" i="4"/>
  <c r="F4672" i="4"/>
  <c r="G4672" i="4"/>
  <c r="H4672" i="4"/>
  <c r="F4673" i="4"/>
  <c r="G4673" i="4"/>
  <c r="H4673" i="4"/>
  <c r="F4674" i="4"/>
  <c r="G4674" i="4"/>
  <c r="H4674" i="4"/>
  <c r="F4675" i="4"/>
  <c r="G4675" i="4"/>
  <c r="H4675" i="4"/>
  <c r="F4676" i="4"/>
  <c r="G4676" i="4"/>
  <c r="H4676" i="4"/>
  <c r="F4677" i="4"/>
  <c r="G4677" i="4"/>
  <c r="H4677" i="4"/>
  <c r="F4678" i="4"/>
  <c r="G4678" i="4"/>
  <c r="H4678" i="4"/>
  <c r="F4679" i="4"/>
  <c r="G4679" i="4"/>
  <c r="H4679" i="4"/>
  <c r="F4680" i="4"/>
  <c r="G4680" i="4"/>
  <c r="H4680" i="4"/>
  <c r="F4681" i="4"/>
  <c r="G4681" i="4"/>
  <c r="H4681" i="4"/>
  <c r="F4682" i="4"/>
  <c r="G4682" i="4"/>
  <c r="H4682" i="4"/>
  <c r="F4683" i="4"/>
  <c r="G4683" i="4"/>
  <c r="H4683" i="4"/>
  <c r="F4684" i="4"/>
  <c r="G4684" i="4"/>
  <c r="H4684" i="4"/>
  <c r="F4685" i="4"/>
  <c r="G4685" i="4"/>
  <c r="H4685" i="4"/>
  <c r="F4686" i="4"/>
  <c r="G4686" i="4"/>
  <c r="H4686" i="4"/>
  <c r="F4687" i="4"/>
  <c r="G4687" i="4"/>
  <c r="H4687" i="4"/>
  <c r="F4688" i="4"/>
  <c r="G4688" i="4"/>
  <c r="H4688" i="4"/>
  <c r="F4689" i="4"/>
  <c r="G4689" i="4"/>
  <c r="H4689" i="4"/>
  <c r="F4690" i="4"/>
  <c r="G4690" i="4"/>
  <c r="H4690" i="4"/>
  <c r="F4691" i="4"/>
  <c r="G4691" i="4"/>
  <c r="H4691" i="4"/>
  <c r="F4692" i="4"/>
  <c r="G4692" i="4"/>
  <c r="H4692" i="4"/>
  <c r="F4693" i="4"/>
  <c r="G4693" i="4"/>
  <c r="H4693" i="4"/>
  <c r="F4694" i="4"/>
  <c r="G4694" i="4"/>
  <c r="H4694" i="4"/>
  <c r="F4695" i="4"/>
  <c r="G4695" i="4"/>
  <c r="H4695" i="4"/>
  <c r="F4696" i="4"/>
  <c r="G4696" i="4"/>
  <c r="H4696" i="4"/>
  <c r="F4697" i="4"/>
  <c r="G4697" i="4"/>
  <c r="H4697" i="4"/>
  <c r="F4698" i="4"/>
  <c r="G4698" i="4"/>
  <c r="H4698" i="4"/>
  <c r="F4699" i="4"/>
  <c r="G4699" i="4"/>
  <c r="H4699" i="4"/>
  <c r="F4700" i="4"/>
  <c r="G4700" i="4"/>
  <c r="H4700" i="4"/>
  <c r="F4701" i="4"/>
  <c r="G4701" i="4"/>
  <c r="H4701" i="4"/>
  <c r="F4702" i="4"/>
  <c r="G4702" i="4"/>
  <c r="H4702" i="4"/>
  <c r="F4703" i="4"/>
  <c r="G4703" i="4"/>
  <c r="H4703" i="4"/>
  <c r="F4704" i="4"/>
  <c r="G4704" i="4"/>
  <c r="H4704" i="4"/>
  <c r="F4705" i="4"/>
  <c r="G4705" i="4"/>
  <c r="H4705" i="4"/>
  <c r="F4706" i="4"/>
  <c r="G4706" i="4"/>
  <c r="H4706" i="4"/>
  <c r="F4707" i="4"/>
  <c r="G4707" i="4"/>
  <c r="H4707" i="4"/>
  <c r="F4708" i="4"/>
  <c r="G4708" i="4"/>
  <c r="H4708" i="4"/>
  <c r="F4709" i="4"/>
  <c r="G4709" i="4"/>
  <c r="H4709" i="4"/>
  <c r="F4710" i="4"/>
  <c r="G4710" i="4"/>
  <c r="H4710" i="4"/>
  <c r="F4711" i="4"/>
  <c r="G4711" i="4"/>
  <c r="H4711" i="4"/>
  <c r="F4712" i="4"/>
  <c r="G4712" i="4"/>
  <c r="H4712" i="4"/>
  <c r="F4713" i="4"/>
  <c r="G4713" i="4"/>
  <c r="H4713" i="4"/>
  <c r="F4714" i="4"/>
  <c r="G4714" i="4"/>
  <c r="H4714" i="4"/>
  <c r="F4715" i="4"/>
  <c r="G4715" i="4"/>
  <c r="H4715" i="4"/>
  <c r="F4716" i="4"/>
  <c r="G4716" i="4"/>
  <c r="H4716" i="4"/>
  <c r="F4717" i="4"/>
  <c r="G4717" i="4"/>
  <c r="H4717" i="4"/>
  <c r="F4718" i="4"/>
  <c r="G4718" i="4"/>
  <c r="H4718" i="4"/>
  <c r="F4719" i="4"/>
  <c r="G4719" i="4"/>
  <c r="H4719" i="4"/>
  <c r="F4720" i="4"/>
  <c r="G4720" i="4"/>
  <c r="H4720" i="4"/>
  <c r="F4721" i="4"/>
  <c r="G4721" i="4"/>
  <c r="H4721" i="4"/>
  <c r="F4722" i="4"/>
  <c r="G4722" i="4"/>
  <c r="H4722" i="4"/>
  <c r="F4723" i="4"/>
  <c r="G4723" i="4"/>
  <c r="H4723" i="4"/>
  <c r="F4724" i="4"/>
  <c r="G4724" i="4"/>
  <c r="H4724" i="4"/>
  <c r="F4725" i="4"/>
  <c r="G4725" i="4"/>
  <c r="H4725" i="4"/>
  <c r="F4726" i="4"/>
  <c r="G4726" i="4"/>
  <c r="H4726" i="4"/>
  <c r="F4727" i="4"/>
  <c r="G4727" i="4"/>
  <c r="H4727" i="4"/>
  <c r="F4728" i="4"/>
  <c r="G4728" i="4"/>
  <c r="H4728" i="4"/>
  <c r="F4729" i="4"/>
  <c r="G4729" i="4"/>
  <c r="H4729" i="4"/>
  <c r="F4730" i="4"/>
  <c r="G4730" i="4"/>
  <c r="H4730" i="4"/>
  <c r="F4731" i="4"/>
  <c r="G4731" i="4"/>
  <c r="H4731" i="4"/>
  <c r="F4732" i="4"/>
  <c r="G4732" i="4"/>
  <c r="H4732" i="4"/>
  <c r="F4733" i="4"/>
  <c r="G4733" i="4"/>
  <c r="H4733" i="4"/>
  <c r="F4734" i="4"/>
  <c r="G4734" i="4"/>
  <c r="H4734" i="4"/>
  <c r="F4735" i="4"/>
  <c r="G4735" i="4"/>
  <c r="H4735" i="4"/>
  <c r="F4736" i="4"/>
  <c r="G4736" i="4"/>
  <c r="H4736" i="4"/>
  <c r="F4737" i="4"/>
  <c r="G4737" i="4"/>
  <c r="H4737" i="4"/>
  <c r="F4738" i="4"/>
  <c r="G4738" i="4"/>
  <c r="H4738" i="4"/>
  <c r="F4739" i="4"/>
  <c r="G4739" i="4"/>
  <c r="H4739" i="4"/>
  <c r="F4740" i="4"/>
  <c r="G4740" i="4"/>
  <c r="H4740" i="4"/>
  <c r="F4741" i="4"/>
  <c r="G4741" i="4"/>
  <c r="H4741" i="4"/>
  <c r="F4742" i="4"/>
  <c r="G4742" i="4"/>
  <c r="H4742" i="4"/>
  <c r="F4743" i="4"/>
  <c r="G4743" i="4"/>
  <c r="H4743" i="4"/>
  <c r="F4744" i="4"/>
  <c r="G4744" i="4"/>
  <c r="H4744" i="4"/>
  <c r="F4745" i="4"/>
  <c r="G4745" i="4"/>
  <c r="H4745" i="4"/>
  <c r="F4746" i="4"/>
  <c r="G4746" i="4"/>
  <c r="H4746" i="4"/>
  <c r="F4747" i="4"/>
  <c r="G4747" i="4"/>
  <c r="H4747" i="4"/>
  <c r="F4748" i="4"/>
  <c r="G4748" i="4"/>
  <c r="H4748" i="4"/>
  <c r="F4749" i="4"/>
  <c r="G4749" i="4"/>
  <c r="H4749" i="4"/>
  <c r="F4750" i="4"/>
  <c r="G4750" i="4"/>
  <c r="H4750" i="4"/>
  <c r="F4751" i="4"/>
  <c r="G4751" i="4"/>
  <c r="H4751" i="4"/>
  <c r="F4752" i="4"/>
  <c r="G4752" i="4"/>
  <c r="H4752" i="4"/>
  <c r="F4753" i="4"/>
  <c r="G4753" i="4"/>
  <c r="H4753" i="4"/>
  <c r="F4754" i="4"/>
  <c r="G4754" i="4"/>
  <c r="H4754" i="4"/>
  <c r="F4755" i="4"/>
  <c r="G4755" i="4"/>
  <c r="H4755" i="4"/>
  <c r="F4756" i="4"/>
  <c r="G4756" i="4"/>
  <c r="H4756" i="4"/>
  <c r="F4757" i="4"/>
  <c r="G4757" i="4"/>
  <c r="H4757" i="4"/>
  <c r="F4758" i="4"/>
  <c r="G4758" i="4"/>
  <c r="H4758" i="4"/>
  <c r="F4759" i="4"/>
  <c r="G4759" i="4"/>
  <c r="H4759" i="4"/>
  <c r="F4760" i="4"/>
  <c r="G4760" i="4"/>
  <c r="H4760" i="4"/>
  <c r="F4761" i="4"/>
  <c r="G4761" i="4"/>
  <c r="H4761" i="4"/>
  <c r="F4762" i="4"/>
  <c r="G4762" i="4"/>
  <c r="H4762" i="4"/>
  <c r="F4763" i="4"/>
  <c r="G4763" i="4"/>
  <c r="H4763" i="4"/>
  <c r="F4764" i="4"/>
  <c r="G4764" i="4"/>
  <c r="H4764" i="4"/>
  <c r="F4765" i="4"/>
  <c r="G4765" i="4"/>
  <c r="H4765" i="4"/>
  <c r="F4766" i="4"/>
  <c r="G4766" i="4"/>
  <c r="H4766" i="4"/>
  <c r="F4767" i="4"/>
  <c r="G4767" i="4"/>
  <c r="H4767" i="4"/>
  <c r="F4768" i="4"/>
  <c r="G4768" i="4"/>
  <c r="H4768" i="4"/>
  <c r="F4769" i="4"/>
  <c r="G4769" i="4"/>
  <c r="H4769" i="4"/>
  <c r="F4770" i="4"/>
  <c r="G4770" i="4"/>
  <c r="H4770" i="4"/>
  <c r="F4771" i="4"/>
  <c r="G4771" i="4"/>
  <c r="H4771" i="4"/>
  <c r="F4772" i="4"/>
  <c r="G4772" i="4"/>
  <c r="H4772" i="4"/>
  <c r="F4773" i="4"/>
  <c r="G4773" i="4"/>
  <c r="H4773" i="4"/>
  <c r="F4774" i="4"/>
  <c r="G4774" i="4"/>
  <c r="H4774" i="4"/>
  <c r="F4775" i="4"/>
  <c r="G4775" i="4"/>
  <c r="H4775" i="4"/>
  <c r="F4776" i="4"/>
  <c r="G4776" i="4"/>
  <c r="H4776" i="4"/>
  <c r="F4777" i="4"/>
  <c r="G4777" i="4"/>
  <c r="H4777" i="4"/>
  <c r="F4778" i="4"/>
  <c r="G4778" i="4"/>
  <c r="H4778" i="4"/>
  <c r="F4779" i="4"/>
  <c r="G4779" i="4"/>
  <c r="H4779" i="4"/>
  <c r="F4780" i="4"/>
  <c r="G4780" i="4"/>
  <c r="H4780" i="4"/>
  <c r="F4781" i="4"/>
  <c r="G4781" i="4"/>
  <c r="H4781" i="4"/>
  <c r="F4782" i="4"/>
  <c r="G4782" i="4"/>
  <c r="H4782" i="4"/>
  <c r="F4783" i="4"/>
  <c r="G4783" i="4"/>
  <c r="H4783" i="4"/>
  <c r="F4784" i="4"/>
  <c r="G4784" i="4"/>
  <c r="H4784" i="4"/>
  <c r="F4785" i="4"/>
  <c r="G4785" i="4"/>
  <c r="H4785" i="4"/>
  <c r="F4786" i="4"/>
  <c r="G4786" i="4"/>
  <c r="H4786" i="4"/>
  <c r="F4787" i="4"/>
  <c r="G4787" i="4"/>
  <c r="H4787" i="4"/>
  <c r="F4788" i="4"/>
  <c r="G4788" i="4"/>
  <c r="H4788" i="4"/>
  <c r="F4789" i="4"/>
  <c r="G4789" i="4"/>
  <c r="H4789" i="4"/>
  <c r="F4790" i="4"/>
  <c r="G4790" i="4"/>
  <c r="H4790" i="4"/>
  <c r="F4791" i="4"/>
  <c r="G4791" i="4"/>
  <c r="H4791" i="4"/>
  <c r="F4792" i="4"/>
  <c r="G4792" i="4"/>
  <c r="H4792" i="4"/>
  <c r="F4793" i="4"/>
  <c r="G4793" i="4"/>
  <c r="H4793" i="4"/>
  <c r="F4794" i="4"/>
  <c r="G4794" i="4"/>
  <c r="H4794" i="4"/>
  <c r="F4795" i="4"/>
  <c r="G4795" i="4"/>
  <c r="H4795" i="4"/>
  <c r="F4796" i="4"/>
  <c r="G4796" i="4"/>
  <c r="H4796" i="4"/>
  <c r="F4797" i="4"/>
  <c r="G4797" i="4"/>
  <c r="H4797" i="4"/>
  <c r="F4798" i="4"/>
  <c r="G4798" i="4"/>
  <c r="H4798" i="4"/>
  <c r="F4799" i="4"/>
  <c r="G4799" i="4"/>
  <c r="H4799" i="4"/>
  <c r="F4800" i="4"/>
  <c r="G4800" i="4"/>
  <c r="H4800" i="4"/>
  <c r="F4801" i="4"/>
  <c r="G4801" i="4"/>
  <c r="H4801" i="4"/>
  <c r="F4802" i="4"/>
  <c r="G4802" i="4"/>
  <c r="H4802" i="4"/>
  <c r="F4803" i="4"/>
  <c r="G4803" i="4"/>
  <c r="H4803" i="4"/>
  <c r="F4804" i="4"/>
  <c r="G4804" i="4"/>
  <c r="H4804" i="4"/>
  <c r="F4805" i="4"/>
  <c r="G4805" i="4"/>
  <c r="H4805" i="4"/>
  <c r="F4806" i="4"/>
  <c r="G4806" i="4"/>
  <c r="H4806" i="4"/>
  <c r="F4807" i="4"/>
  <c r="G4807" i="4"/>
  <c r="H4807" i="4"/>
  <c r="F4808" i="4"/>
  <c r="G4808" i="4"/>
  <c r="H4808" i="4"/>
  <c r="F4809" i="4"/>
  <c r="G4809" i="4"/>
  <c r="H4809" i="4"/>
  <c r="F4810" i="4"/>
  <c r="G4810" i="4"/>
  <c r="H4810" i="4"/>
  <c r="F4811" i="4"/>
  <c r="G4811" i="4"/>
  <c r="H4811" i="4"/>
  <c r="F4812" i="4"/>
  <c r="G4812" i="4"/>
  <c r="H4812" i="4"/>
  <c r="F4813" i="4"/>
  <c r="G4813" i="4"/>
  <c r="H4813" i="4"/>
  <c r="F4814" i="4"/>
  <c r="G4814" i="4"/>
  <c r="H4814" i="4"/>
  <c r="F4815" i="4"/>
  <c r="G4815" i="4"/>
  <c r="H4815" i="4"/>
  <c r="F4816" i="4"/>
  <c r="G4816" i="4"/>
  <c r="H4816" i="4"/>
  <c r="F4817" i="4"/>
  <c r="G4817" i="4"/>
  <c r="H4817" i="4"/>
  <c r="F4818" i="4"/>
  <c r="G4818" i="4"/>
  <c r="H4818" i="4"/>
  <c r="F4819" i="4"/>
  <c r="G4819" i="4"/>
  <c r="H4819" i="4"/>
  <c r="F4820" i="4"/>
  <c r="G4820" i="4"/>
  <c r="H4820" i="4"/>
  <c r="F4821" i="4"/>
  <c r="G4821" i="4"/>
  <c r="H4821" i="4"/>
  <c r="F4822" i="4"/>
  <c r="G4822" i="4"/>
  <c r="H4822" i="4"/>
  <c r="F4823" i="4"/>
  <c r="G4823" i="4"/>
  <c r="H4823" i="4"/>
  <c r="F4824" i="4"/>
  <c r="G4824" i="4"/>
  <c r="H4824" i="4"/>
  <c r="F4825" i="4"/>
  <c r="G4825" i="4"/>
  <c r="H4825" i="4"/>
  <c r="F4826" i="4"/>
  <c r="G4826" i="4"/>
  <c r="H4826" i="4"/>
  <c r="F4827" i="4"/>
  <c r="G4827" i="4"/>
  <c r="H4827" i="4"/>
  <c r="F4828" i="4"/>
  <c r="G4828" i="4"/>
  <c r="H4828" i="4"/>
  <c r="F4829" i="4"/>
  <c r="G4829" i="4"/>
  <c r="H4829" i="4"/>
  <c r="F4830" i="4"/>
  <c r="G4830" i="4"/>
  <c r="H4830" i="4"/>
  <c r="F4831" i="4"/>
  <c r="G4831" i="4"/>
  <c r="H4831" i="4"/>
  <c r="F4832" i="4"/>
  <c r="G4832" i="4"/>
  <c r="H4832" i="4"/>
  <c r="F4833" i="4"/>
  <c r="G4833" i="4"/>
  <c r="H4833" i="4"/>
  <c r="F4834" i="4"/>
  <c r="G4834" i="4"/>
  <c r="H4834" i="4"/>
  <c r="F4835" i="4"/>
  <c r="G4835" i="4"/>
  <c r="H4835" i="4"/>
  <c r="F4836" i="4"/>
  <c r="G4836" i="4"/>
  <c r="H4836" i="4"/>
  <c r="F4837" i="4"/>
  <c r="G4837" i="4"/>
  <c r="H4837" i="4"/>
  <c r="F4838" i="4"/>
  <c r="G4838" i="4"/>
  <c r="H4838" i="4"/>
  <c r="F4839" i="4"/>
  <c r="G4839" i="4"/>
  <c r="H4839" i="4"/>
  <c r="F4840" i="4"/>
  <c r="G4840" i="4"/>
  <c r="H4840" i="4"/>
  <c r="F4841" i="4"/>
  <c r="G4841" i="4"/>
  <c r="H4841" i="4"/>
  <c r="F4842" i="4"/>
  <c r="G4842" i="4"/>
  <c r="H4842" i="4"/>
  <c r="F4843" i="4"/>
  <c r="G4843" i="4"/>
  <c r="H4843" i="4"/>
  <c r="F4844" i="4"/>
  <c r="G4844" i="4"/>
  <c r="H4844" i="4"/>
  <c r="F4845" i="4"/>
  <c r="G4845" i="4"/>
  <c r="H4845" i="4"/>
  <c r="F4846" i="4"/>
  <c r="G4846" i="4"/>
  <c r="H4846" i="4"/>
  <c r="F4847" i="4"/>
  <c r="G4847" i="4"/>
  <c r="H4847" i="4"/>
  <c r="F4848" i="4"/>
  <c r="G4848" i="4"/>
  <c r="H4848" i="4"/>
  <c r="F4849" i="4"/>
  <c r="G4849" i="4"/>
  <c r="H4849" i="4"/>
  <c r="F4850" i="4"/>
  <c r="G4850" i="4"/>
  <c r="H4850" i="4"/>
  <c r="F4851" i="4"/>
  <c r="G4851" i="4"/>
  <c r="H4851" i="4"/>
  <c r="F4852" i="4"/>
  <c r="G4852" i="4"/>
  <c r="H4852" i="4"/>
  <c r="F4853" i="4"/>
  <c r="G4853" i="4"/>
  <c r="H4853" i="4"/>
  <c r="F4854" i="4"/>
  <c r="G4854" i="4"/>
  <c r="H4854" i="4"/>
  <c r="F4855" i="4"/>
  <c r="G4855" i="4"/>
  <c r="H4855" i="4"/>
  <c r="F4856" i="4"/>
  <c r="G4856" i="4"/>
  <c r="H4856" i="4"/>
  <c r="F4857" i="4"/>
  <c r="G4857" i="4"/>
  <c r="H4857" i="4"/>
  <c r="F4858" i="4"/>
  <c r="G4858" i="4"/>
  <c r="H4858" i="4"/>
  <c r="F4859" i="4"/>
  <c r="G4859" i="4"/>
  <c r="H4859" i="4"/>
  <c r="F4860" i="4"/>
  <c r="G4860" i="4"/>
  <c r="H4860" i="4"/>
  <c r="F4861" i="4"/>
  <c r="G4861" i="4"/>
  <c r="H4861" i="4"/>
  <c r="F4862" i="4"/>
  <c r="G4862" i="4"/>
  <c r="H4862" i="4"/>
  <c r="F4863" i="4"/>
  <c r="G4863" i="4"/>
  <c r="H4863" i="4"/>
  <c r="F4864" i="4"/>
  <c r="G4864" i="4"/>
  <c r="H4864" i="4"/>
  <c r="F4865" i="4"/>
  <c r="G4865" i="4"/>
  <c r="H4865" i="4"/>
  <c r="F4866" i="4"/>
  <c r="G4866" i="4"/>
  <c r="H4866" i="4"/>
  <c r="F4867" i="4"/>
  <c r="G4867" i="4"/>
  <c r="H4867" i="4"/>
  <c r="F4868" i="4"/>
  <c r="G4868" i="4"/>
  <c r="H4868" i="4"/>
  <c r="F4869" i="4"/>
  <c r="G4869" i="4"/>
  <c r="H4869" i="4"/>
  <c r="F4870" i="4"/>
  <c r="G4870" i="4"/>
  <c r="H4870" i="4"/>
  <c r="F4871" i="4"/>
  <c r="G4871" i="4"/>
  <c r="H4871" i="4"/>
  <c r="F4872" i="4"/>
  <c r="G4872" i="4"/>
  <c r="H4872" i="4"/>
  <c r="F4873" i="4"/>
  <c r="G4873" i="4"/>
  <c r="H4873" i="4"/>
  <c r="F4874" i="4"/>
  <c r="G4874" i="4"/>
  <c r="H4874" i="4"/>
  <c r="F4875" i="4"/>
  <c r="G4875" i="4"/>
  <c r="H4875" i="4"/>
  <c r="F4876" i="4"/>
  <c r="G4876" i="4"/>
  <c r="H4876" i="4"/>
  <c r="F4877" i="4"/>
  <c r="G4877" i="4"/>
  <c r="H4877" i="4"/>
  <c r="F4878" i="4"/>
  <c r="G4878" i="4"/>
  <c r="H4878" i="4"/>
  <c r="F4879" i="4"/>
  <c r="G4879" i="4"/>
  <c r="H4879" i="4"/>
  <c r="F4880" i="4"/>
  <c r="G4880" i="4"/>
  <c r="H4880" i="4"/>
  <c r="F4881" i="4"/>
  <c r="G4881" i="4"/>
  <c r="H4881" i="4"/>
  <c r="F4882" i="4"/>
  <c r="G4882" i="4"/>
  <c r="H4882" i="4"/>
  <c r="F4883" i="4"/>
  <c r="G4883" i="4"/>
  <c r="H4883" i="4"/>
  <c r="F4884" i="4"/>
  <c r="G4884" i="4"/>
  <c r="H4884" i="4"/>
  <c r="F4885" i="4"/>
  <c r="G4885" i="4"/>
  <c r="H4885" i="4"/>
  <c r="F4886" i="4"/>
  <c r="G4886" i="4"/>
  <c r="H4886" i="4"/>
  <c r="F4887" i="4"/>
  <c r="G4887" i="4"/>
  <c r="H4887" i="4"/>
  <c r="F4888" i="4"/>
  <c r="G4888" i="4"/>
  <c r="H4888" i="4"/>
  <c r="F4889" i="4"/>
  <c r="G4889" i="4"/>
  <c r="H4889" i="4"/>
  <c r="F4890" i="4"/>
  <c r="G4890" i="4"/>
  <c r="H4890" i="4"/>
  <c r="F4891" i="4"/>
  <c r="G4891" i="4"/>
  <c r="H4891" i="4"/>
  <c r="F4892" i="4"/>
  <c r="G4892" i="4"/>
  <c r="H4892" i="4"/>
  <c r="F4893" i="4"/>
  <c r="G4893" i="4"/>
  <c r="H4893" i="4"/>
  <c r="F4894" i="4"/>
  <c r="G4894" i="4"/>
  <c r="H4894" i="4"/>
  <c r="F4895" i="4"/>
  <c r="G4895" i="4"/>
  <c r="H4895" i="4"/>
  <c r="F4896" i="4"/>
  <c r="G4896" i="4"/>
  <c r="H4896" i="4"/>
  <c r="F4897" i="4"/>
  <c r="G4897" i="4"/>
  <c r="H4897" i="4"/>
  <c r="F4898" i="4"/>
  <c r="G4898" i="4"/>
  <c r="H4898" i="4"/>
  <c r="F4899" i="4"/>
  <c r="G4899" i="4"/>
  <c r="H4899" i="4"/>
  <c r="F4900" i="4"/>
  <c r="G4900" i="4"/>
  <c r="H4900" i="4"/>
  <c r="F4901" i="4"/>
  <c r="G4901" i="4"/>
  <c r="H4901" i="4"/>
  <c r="F4902" i="4"/>
  <c r="G4902" i="4"/>
  <c r="H4902" i="4"/>
  <c r="F4903" i="4"/>
  <c r="G4903" i="4"/>
  <c r="H4903" i="4"/>
  <c r="F4904" i="4"/>
  <c r="G4904" i="4"/>
  <c r="H4904" i="4"/>
  <c r="F4905" i="4"/>
  <c r="G4905" i="4"/>
  <c r="H4905" i="4"/>
  <c r="F4906" i="4"/>
  <c r="G4906" i="4"/>
  <c r="H4906" i="4"/>
  <c r="F4907" i="4"/>
  <c r="G4907" i="4"/>
  <c r="H4907" i="4"/>
  <c r="F4908" i="4"/>
  <c r="G4908" i="4"/>
  <c r="H4908" i="4"/>
  <c r="F4909" i="4"/>
  <c r="G4909" i="4"/>
  <c r="H4909" i="4"/>
  <c r="F4910" i="4"/>
  <c r="G4910" i="4"/>
  <c r="H4910" i="4"/>
  <c r="F4911" i="4"/>
  <c r="G4911" i="4"/>
  <c r="H4911" i="4"/>
  <c r="F4912" i="4"/>
  <c r="G4912" i="4"/>
  <c r="H4912" i="4"/>
  <c r="F4913" i="4"/>
  <c r="G4913" i="4"/>
  <c r="H4913" i="4"/>
  <c r="F4914" i="4"/>
  <c r="G4914" i="4"/>
  <c r="H4914" i="4"/>
  <c r="F4915" i="4"/>
  <c r="G4915" i="4"/>
  <c r="H4915" i="4"/>
  <c r="F4916" i="4"/>
  <c r="G4916" i="4"/>
  <c r="H4916" i="4"/>
  <c r="F4917" i="4"/>
  <c r="G4917" i="4"/>
  <c r="H4917" i="4"/>
  <c r="F4918" i="4"/>
  <c r="G4918" i="4"/>
  <c r="H4918" i="4"/>
  <c r="F4919" i="4"/>
  <c r="G4919" i="4"/>
  <c r="H4919" i="4"/>
  <c r="F4920" i="4"/>
  <c r="G4920" i="4"/>
  <c r="H4920" i="4"/>
  <c r="F4921" i="4"/>
  <c r="G4921" i="4"/>
  <c r="H4921" i="4"/>
  <c r="F4922" i="4"/>
  <c r="G4922" i="4"/>
  <c r="H4922" i="4"/>
  <c r="F4923" i="4"/>
  <c r="G4923" i="4"/>
  <c r="H4923" i="4"/>
  <c r="F4924" i="4"/>
  <c r="G4924" i="4"/>
  <c r="H4924" i="4"/>
  <c r="F4925" i="4"/>
  <c r="G4925" i="4"/>
  <c r="H4925" i="4"/>
  <c r="F4926" i="4"/>
  <c r="G4926" i="4"/>
  <c r="H4926" i="4"/>
  <c r="F4927" i="4"/>
  <c r="G4927" i="4"/>
  <c r="H4927" i="4"/>
  <c r="F4928" i="4"/>
  <c r="G4928" i="4"/>
  <c r="H4928" i="4"/>
  <c r="F4929" i="4"/>
  <c r="G4929" i="4"/>
  <c r="H4929" i="4"/>
  <c r="F4930" i="4"/>
  <c r="G4930" i="4"/>
  <c r="H4930" i="4"/>
  <c r="F4931" i="4"/>
  <c r="G4931" i="4"/>
  <c r="H4931" i="4"/>
  <c r="F4932" i="4"/>
  <c r="G4932" i="4"/>
  <c r="H4932" i="4"/>
  <c r="F4933" i="4"/>
  <c r="G4933" i="4"/>
  <c r="H4933" i="4"/>
  <c r="F4934" i="4"/>
  <c r="G4934" i="4"/>
  <c r="H4934" i="4"/>
  <c r="F4935" i="4"/>
  <c r="G4935" i="4"/>
  <c r="H4935" i="4"/>
  <c r="F4936" i="4"/>
  <c r="G4936" i="4"/>
  <c r="H4936" i="4"/>
  <c r="F4937" i="4"/>
  <c r="G4937" i="4"/>
  <c r="H4937" i="4"/>
  <c r="F4938" i="4"/>
  <c r="G4938" i="4"/>
  <c r="H4938" i="4"/>
  <c r="F4939" i="4"/>
  <c r="G4939" i="4"/>
  <c r="H4939" i="4"/>
  <c r="F4940" i="4"/>
  <c r="G4940" i="4"/>
  <c r="H4940" i="4"/>
  <c r="F4941" i="4"/>
  <c r="G4941" i="4"/>
  <c r="H4941" i="4"/>
  <c r="F4942" i="4"/>
  <c r="G4942" i="4"/>
  <c r="H4942" i="4"/>
  <c r="F4943" i="4"/>
  <c r="G4943" i="4"/>
  <c r="H4943" i="4"/>
  <c r="F4944" i="4"/>
  <c r="G4944" i="4"/>
  <c r="H4944" i="4"/>
  <c r="F4945" i="4"/>
  <c r="G4945" i="4"/>
  <c r="H4945" i="4"/>
  <c r="F4946" i="4"/>
  <c r="G4946" i="4"/>
  <c r="H4946" i="4"/>
  <c r="F4947" i="4"/>
  <c r="G4947" i="4"/>
  <c r="H4947" i="4"/>
  <c r="F4948" i="4"/>
  <c r="G4948" i="4"/>
  <c r="H4948" i="4"/>
  <c r="F4949" i="4"/>
  <c r="G4949" i="4"/>
  <c r="H4949" i="4"/>
  <c r="F4950" i="4"/>
  <c r="G4950" i="4"/>
  <c r="H4950" i="4"/>
  <c r="F4951" i="4"/>
  <c r="G4951" i="4"/>
  <c r="H4951" i="4"/>
  <c r="F4952" i="4"/>
  <c r="G4952" i="4"/>
  <c r="H4952" i="4"/>
  <c r="F4953" i="4"/>
  <c r="G4953" i="4"/>
  <c r="H4953" i="4"/>
  <c r="F4954" i="4"/>
  <c r="G4954" i="4"/>
  <c r="H4954" i="4"/>
  <c r="F4955" i="4"/>
  <c r="G4955" i="4"/>
  <c r="H4955" i="4"/>
  <c r="F4956" i="4"/>
  <c r="G4956" i="4"/>
  <c r="H4956" i="4"/>
  <c r="F4957" i="4"/>
  <c r="G4957" i="4"/>
  <c r="H4957" i="4"/>
  <c r="F4958" i="4"/>
  <c r="G4958" i="4"/>
  <c r="H4958" i="4"/>
  <c r="F4959" i="4"/>
  <c r="G4959" i="4"/>
  <c r="H4959" i="4"/>
  <c r="F4960" i="4"/>
  <c r="G4960" i="4"/>
  <c r="H4960" i="4"/>
  <c r="F4961" i="4"/>
  <c r="G4961" i="4"/>
  <c r="H4961" i="4"/>
  <c r="F4962" i="4"/>
  <c r="G4962" i="4"/>
  <c r="H4962" i="4"/>
  <c r="F4963" i="4"/>
  <c r="G4963" i="4"/>
  <c r="H4963" i="4"/>
  <c r="F4964" i="4"/>
  <c r="G4964" i="4"/>
  <c r="H4964" i="4"/>
  <c r="F4965" i="4"/>
  <c r="G4965" i="4"/>
  <c r="H4965" i="4"/>
  <c r="F4966" i="4"/>
  <c r="G4966" i="4"/>
  <c r="H4966" i="4"/>
  <c r="F4967" i="4"/>
  <c r="G4967" i="4"/>
  <c r="H4967" i="4"/>
  <c r="F4968" i="4"/>
  <c r="G4968" i="4"/>
  <c r="H4968" i="4"/>
  <c r="F4969" i="4"/>
  <c r="G4969" i="4"/>
  <c r="H4969" i="4"/>
  <c r="F4970" i="4"/>
  <c r="G4970" i="4"/>
  <c r="H4970" i="4"/>
  <c r="F4971" i="4"/>
  <c r="G4971" i="4"/>
  <c r="H4971" i="4"/>
  <c r="F4972" i="4"/>
  <c r="G4972" i="4"/>
  <c r="H4972" i="4"/>
  <c r="F4973" i="4"/>
  <c r="G4973" i="4"/>
  <c r="H4973" i="4"/>
  <c r="F4974" i="4"/>
  <c r="G4974" i="4"/>
  <c r="H4974" i="4"/>
  <c r="F4975" i="4"/>
  <c r="G4975" i="4"/>
  <c r="H4975" i="4"/>
  <c r="F4976" i="4"/>
  <c r="G4976" i="4"/>
  <c r="H4976" i="4"/>
  <c r="F4977" i="4"/>
  <c r="G4977" i="4"/>
  <c r="H4977" i="4"/>
  <c r="F4978" i="4"/>
  <c r="G4978" i="4"/>
  <c r="H4978" i="4"/>
  <c r="F4979" i="4"/>
  <c r="G4979" i="4"/>
  <c r="H4979" i="4"/>
  <c r="F4980" i="4"/>
  <c r="G4980" i="4"/>
  <c r="H4980" i="4"/>
  <c r="F4981" i="4"/>
  <c r="G4981" i="4"/>
  <c r="H4981" i="4"/>
  <c r="F4982" i="4"/>
  <c r="G4982" i="4"/>
  <c r="H4982" i="4"/>
  <c r="F4983" i="4"/>
  <c r="G4983" i="4"/>
  <c r="H4983" i="4"/>
  <c r="F4984" i="4"/>
  <c r="G4984" i="4"/>
  <c r="H4984" i="4"/>
  <c r="F4985" i="4"/>
  <c r="G4985" i="4"/>
  <c r="H4985" i="4"/>
  <c r="F4986" i="4"/>
  <c r="G4986" i="4"/>
  <c r="H4986" i="4"/>
  <c r="F4987" i="4"/>
  <c r="G4987" i="4"/>
  <c r="H4987" i="4"/>
  <c r="F4988" i="4"/>
  <c r="G4988" i="4"/>
  <c r="H4988" i="4"/>
  <c r="F4989" i="4"/>
  <c r="G4989" i="4"/>
  <c r="H4989" i="4"/>
  <c r="F4990" i="4"/>
  <c r="G4990" i="4"/>
  <c r="H4990" i="4"/>
  <c r="F4991" i="4"/>
  <c r="G4991" i="4"/>
  <c r="H4991" i="4"/>
  <c r="F4992" i="4"/>
  <c r="G4992" i="4"/>
  <c r="H4992" i="4"/>
  <c r="F4993" i="4"/>
  <c r="G4993" i="4"/>
  <c r="H4993" i="4"/>
  <c r="F4994" i="4"/>
  <c r="G4994" i="4"/>
  <c r="H4994" i="4"/>
  <c r="F4995" i="4"/>
  <c r="G4995" i="4"/>
  <c r="H4995" i="4"/>
  <c r="F4996" i="4"/>
  <c r="G4996" i="4"/>
  <c r="H4996" i="4"/>
  <c r="F4997" i="4"/>
  <c r="G4997" i="4"/>
  <c r="H4997" i="4"/>
  <c r="F4998" i="4"/>
  <c r="G4998" i="4"/>
  <c r="H4998" i="4"/>
  <c r="F4999" i="4"/>
  <c r="G4999" i="4"/>
  <c r="H4999" i="4"/>
  <c r="F5000" i="4"/>
  <c r="G5000" i="4"/>
  <c r="H5000" i="4"/>
  <c r="F5001" i="4"/>
  <c r="G5001" i="4"/>
  <c r="H5001" i="4"/>
  <c r="F5002" i="4"/>
  <c r="G5002" i="4"/>
  <c r="H5002" i="4"/>
  <c r="F5003" i="4"/>
  <c r="G5003" i="4"/>
  <c r="H5003" i="4"/>
  <c r="F5004" i="4"/>
  <c r="G5004" i="4"/>
  <c r="H5004" i="4"/>
  <c r="F5005" i="4"/>
  <c r="G5005" i="4"/>
  <c r="H5005" i="4"/>
  <c r="F5006" i="4"/>
  <c r="G5006" i="4"/>
  <c r="H5006" i="4"/>
  <c r="F5007" i="4"/>
  <c r="G5007" i="4"/>
  <c r="H5007" i="4"/>
  <c r="F5008" i="4"/>
  <c r="G5008" i="4"/>
  <c r="H5008" i="4"/>
  <c r="F5009" i="4"/>
  <c r="G5009" i="4"/>
  <c r="H5009" i="4"/>
  <c r="F5010" i="4"/>
  <c r="G5010" i="4"/>
  <c r="H5010" i="4"/>
  <c r="F5011" i="4"/>
  <c r="G5011" i="4"/>
  <c r="H5011" i="4"/>
  <c r="F5012" i="4"/>
  <c r="G5012" i="4"/>
  <c r="H5012" i="4"/>
  <c r="F5013" i="4"/>
  <c r="G5013" i="4"/>
  <c r="H5013" i="4"/>
  <c r="F5014" i="4"/>
  <c r="G5014" i="4"/>
  <c r="H5014" i="4"/>
  <c r="F5015" i="4"/>
  <c r="G5015" i="4"/>
  <c r="H5015" i="4"/>
  <c r="F5016" i="4"/>
  <c r="G5016" i="4"/>
  <c r="H5016" i="4"/>
  <c r="F5017" i="4"/>
  <c r="G5017" i="4"/>
  <c r="H5017" i="4"/>
  <c r="F5018" i="4"/>
  <c r="G5018" i="4"/>
  <c r="H5018" i="4"/>
  <c r="F5019" i="4"/>
  <c r="G5019" i="4"/>
  <c r="H5019" i="4"/>
  <c r="F5020" i="4"/>
  <c r="G5020" i="4"/>
  <c r="H5020" i="4"/>
  <c r="F5021" i="4"/>
  <c r="G5021" i="4"/>
  <c r="H5021" i="4"/>
  <c r="F5022" i="4"/>
  <c r="G5022" i="4"/>
  <c r="H5022" i="4"/>
  <c r="F5023" i="4"/>
  <c r="G5023" i="4"/>
  <c r="H5023" i="4"/>
  <c r="F5024" i="4"/>
  <c r="G5024" i="4"/>
  <c r="H5024" i="4"/>
  <c r="F5025" i="4"/>
  <c r="G5025" i="4"/>
  <c r="H5025" i="4"/>
  <c r="F5026" i="4"/>
  <c r="G5026" i="4"/>
  <c r="H5026" i="4"/>
  <c r="F5027" i="4"/>
  <c r="G5027" i="4"/>
  <c r="H5027" i="4"/>
  <c r="F5028" i="4"/>
  <c r="G5028" i="4"/>
  <c r="H5028" i="4"/>
  <c r="F5029" i="4"/>
  <c r="G5029" i="4"/>
  <c r="H5029" i="4"/>
  <c r="F5030" i="4"/>
  <c r="G5030" i="4"/>
  <c r="H5030" i="4"/>
  <c r="F5031" i="4"/>
  <c r="G5031" i="4"/>
  <c r="H5031" i="4"/>
  <c r="F5032" i="4"/>
  <c r="G5032" i="4"/>
  <c r="H5032" i="4"/>
  <c r="F5033" i="4"/>
  <c r="G5033" i="4"/>
  <c r="H5033" i="4"/>
  <c r="F5034" i="4"/>
  <c r="G5034" i="4"/>
  <c r="H5034" i="4"/>
  <c r="F5035" i="4"/>
  <c r="G5035" i="4"/>
  <c r="H5035" i="4"/>
  <c r="F5036" i="4"/>
  <c r="G5036" i="4"/>
  <c r="H5036" i="4"/>
  <c r="F5037" i="4"/>
  <c r="G5037" i="4"/>
  <c r="H5037" i="4"/>
  <c r="F5038" i="4"/>
  <c r="G5038" i="4"/>
  <c r="H5038" i="4"/>
  <c r="F5039" i="4"/>
  <c r="G5039" i="4"/>
  <c r="H5039" i="4"/>
  <c r="F5040" i="4"/>
  <c r="G5040" i="4"/>
  <c r="H5040" i="4"/>
  <c r="F5041" i="4"/>
  <c r="G5041" i="4"/>
  <c r="H5041" i="4"/>
  <c r="F5042" i="4"/>
  <c r="G5042" i="4"/>
  <c r="H5042" i="4"/>
  <c r="F5043" i="4"/>
  <c r="G5043" i="4"/>
  <c r="H5043" i="4"/>
  <c r="F5044" i="4"/>
  <c r="G5044" i="4"/>
  <c r="H5044" i="4"/>
  <c r="F5045" i="4"/>
  <c r="G5045" i="4"/>
  <c r="H5045" i="4"/>
  <c r="F5046" i="4"/>
  <c r="G5046" i="4"/>
  <c r="H5046" i="4"/>
  <c r="F5047" i="4"/>
  <c r="G5047" i="4"/>
  <c r="H5047" i="4"/>
  <c r="F5048" i="4"/>
  <c r="G5048" i="4"/>
  <c r="H5048" i="4"/>
  <c r="F5049" i="4"/>
  <c r="G5049" i="4"/>
  <c r="H5049" i="4"/>
  <c r="F5050" i="4"/>
  <c r="G5050" i="4"/>
  <c r="H5050" i="4"/>
  <c r="F5051" i="4"/>
  <c r="G5051" i="4"/>
  <c r="H5051" i="4"/>
  <c r="F5052" i="4"/>
  <c r="G5052" i="4"/>
  <c r="H5052" i="4"/>
  <c r="F5053" i="4"/>
  <c r="G5053" i="4"/>
  <c r="H5053" i="4"/>
  <c r="F5054" i="4"/>
  <c r="G5054" i="4"/>
  <c r="H5054" i="4"/>
  <c r="F5055" i="4"/>
  <c r="G5055" i="4"/>
  <c r="H5055" i="4"/>
  <c r="F5056" i="4"/>
  <c r="G5056" i="4"/>
  <c r="H5056" i="4"/>
  <c r="F5057" i="4"/>
  <c r="G5057" i="4"/>
  <c r="H5057" i="4"/>
  <c r="F5058" i="4"/>
  <c r="G5058" i="4"/>
  <c r="H5058" i="4"/>
  <c r="F5059" i="4"/>
  <c r="G5059" i="4"/>
  <c r="H5059" i="4"/>
  <c r="F5060" i="4"/>
  <c r="G5060" i="4"/>
  <c r="H5060" i="4"/>
  <c r="F5061" i="4"/>
  <c r="G5061" i="4"/>
  <c r="H5061" i="4"/>
  <c r="F5062" i="4"/>
  <c r="G5062" i="4"/>
  <c r="H5062" i="4"/>
  <c r="F5063" i="4"/>
  <c r="G5063" i="4"/>
  <c r="H5063" i="4"/>
  <c r="F5064" i="4"/>
  <c r="G5064" i="4"/>
  <c r="H5064" i="4"/>
  <c r="F5065" i="4"/>
  <c r="G5065" i="4"/>
  <c r="H5065" i="4"/>
  <c r="F5066" i="4"/>
  <c r="G5066" i="4"/>
  <c r="H5066" i="4"/>
  <c r="F5067" i="4"/>
  <c r="G5067" i="4"/>
  <c r="H5067" i="4"/>
  <c r="F5068" i="4"/>
  <c r="G5068" i="4"/>
  <c r="H5068" i="4"/>
  <c r="F5069" i="4"/>
  <c r="G5069" i="4"/>
  <c r="H5069" i="4"/>
  <c r="F5070" i="4"/>
  <c r="G5070" i="4"/>
  <c r="H5070" i="4"/>
  <c r="F5071" i="4"/>
  <c r="G5071" i="4"/>
  <c r="H5071" i="4"/>
  <c r="F5072" i="4"/>
  <c r="G5072" i="4"/>
  <c r="H5072" i="4"/>
  <c r="F5073" i="4"/>
  <c r="G5073" i="4"/>
  <c r="H5073" i="4"/>
  <c r="F5074" i="4"/>
  <c r="G5074" i="4"/>
  <c r="H5074" i="4"/>
  <c r="F5075" i="4"/>
  <c r="G5075" i="4"/>
  <c r="H5075" i="4"/>
  <c r="F5076" i="4"/>
  <c r="G5076" i="4"/>
  <c r="H5076" i="4"/>
  <c r="F5077" i="4"/>
  <c r="G5077" i="4"/>
  <c r="H5077" i="4"/>
  <c r="F5078" i="4"/>
  <c r="G5078" i="4"/>
  <c r="H5078" i="4"/>
  <c r="F5079" i="4"/>
  <c r="G5079" i="4"/>
  <c r="H5079" i="4"/>
  <c r="F5080" i="4"/>
  <c r="G5080" i="4"/>
  <c r="H5080" i="4"/>
  <c r="F5081" i="4"/>
  <c r="G5081" i="4"/>
  <c r="H5081" i="4"/>
  <c r="F5082" i="4"/>
  <c r="G5082" i="4"/>
  <c r="H5082" i="4"/>
  <c r="F5083" i="4"/>
  <c r="G5083" i="4"/>
  <c r="H5083" i="4"/>
  <c r="F5084" i="4"/>
  <c r="G5084" i="4"/>
  <c r="H5084" i="4"/>
  <c r="F5085" i="4"/>
  <c r="G5085" i="4"/>
  <c r="H5085" i="4"/>
  <c r="F5086" i="4"/>
  <c r="G5086" i="4"/>
  <c r="H5086" i="4"/>
  <c r="F5087" i="4"/>
  <c r="G5087" i="4"/>
  <c r="H5087" i="4"/>
  <c r="F5088" i="4"/>
  <c r="G5088" i="4"/>
  <c r="H5088" i="4"/>
  <c r="F5089" i="4"/>
  <c r="G5089" i="4"/>
  <c r="H5089" i="4"/>
  <c r="F5090" i="4"/>
  <c r="G5090" i="4"/>
  <c r="H5090" i="4"/>
  <c r="F5091" i="4"/>
  <c r="G5091" i="4"/>
  <c r="H5091" i="4"/>
  <c r="F5092" i="4"/>
  <c r="G5092" i="4"/>
  <c r="H5092" i="4"/>
  <c r="F5093" i="4"/>
  <c r="G5093" i="4"/>
  <c r="H5093" i="4"/>
  <c r="F5094" i="4"/>
  <c r="G5094" i="4"/>
  <c r="H5094" i="4"/>
  <c r="F5095" i="4"/>
  <c r="G5095" i="4"/>
  <c r="H5095" i="4"/>
  <c r="F5096" i="4"/>
  <c r="G5096" i="4"/>
  <c r="H5096" i="4"/>
  <c r="F5097" i="4"/>
  <c r="G5097" i="4"/>
  <c r="H5097" i="4"/>
  <c r="F5098" i="4"/>
  <c r="G5098" i="4"/>
  <c r="H5098" i="4"/>
  <c r="F5099" i="4"/>
  <c r="G5099" i="4"/>
  <c r="H5099" i="4"/>
  <c r="F5100" i="4"/>
  <c r="G5100" i="4"/>
  <c r="H5100" i="4"/>
  <c r="F5101" i="4"/>
  <c r="G5101" i="4"/>
  <c r="H5101" i="4"/>
  <c r="F5102" i="4"/>
  <c r="G5102" i="4"/>
  <c r="H5102" i="4"/>
  <c r="F5103" i="4"/>
  <c r="G5103" i="4"/>
  <c r="H5103" i="4"/>
  <c r="F5104" i="4"/>
  <c r="G5104" i="4"/>
  <c r="H5104" i="4"/>
  <c r="F5105" i="4"/>
  <c r="G5105" i="4"/>
  <c r="H5105" i="4"/>
  <c r="F5106" i="4"/>
  <c r="G5106" i="4"/>
  <c r="H5106" i="4"/>
  <c r="F5107" i="4"/>
  <c r="G5107" i="4"/>
  <c r="H5107" i="4"/>
  <c r="F5108" i="4"/>
  <c r="G5108" i="4"/>
  <c r="H5108" i="4"/>
  <c r="F5109" i="4"/>
  <c r="G5109" i="4"/>
  <c r="H5109" i="4"/>
  <c r="F5110" i="4"/>
  <c r="G5110" i="4"/>
  <c r="H5110" i="4"/>
  <c r="F5111" i="4"/>
  <c r="G5111" i="4"/>
  <c r="H5111" i="4"/>
  <c r="F5112" i="4"/>
  <c r="G5112" i="4"/>
  <c r="H5112" i="4"/>
  <c r="F5113" i="4"/>
  <c r="G5113" i="4"/>
  <c r="H5113" i="4"/>
  <c r="F5114" i="4"/>
  <c r="G5114" i="4"/>
  <c r="H5114" i="4"/>
  <c r="F5115" i="4"/>
  <c r="G5115" i="4"/>
  <c r="H5115" i="4"/>
  <c r="F5116" i="4"/>
  <c r="G5116" i="4"/>
  <c r="H5116" i="4"/>
  <c r="F5117" i="4"/>
  <c r="G5117" i="4"/>
  <c r="H5117" i="4"/>
  <c r="F5118" i="4"/>
  <c r="G5118" i="4"/>
  <c r="H5118" i="4"/>
  <c r="F5119" i="4"/>
  <c r="G5119" i="4"/>
  <c r="H5119" i="4"/>
  <c r="F5120" i="4"/>
  <c r="G5120" i="4"/>
  <c r="H5120" i="4"/>
  <c r="F5121" i="4"/>
  <c r="G5121" i="4"/>
  <c r="H5121" i="4"/>
  <c r="F5122" i="4"/>
  <c r="G5122" i="4"/>
  <c r="H5122" i="4"/>
  <c r="F5123" i="4"/>
  <c r="G5123" i="4"/>
  <c r="H5123" i="4"/>
  <c r="F5124" i="4"/>
  <c r="G5124" i="4"/>
  <c r="H5124" i="4"/>
  <c r="F5125" i="4"/>
  <c r="G5125" i="4"/>
  <c r="H5125" i="4"/>
  <c r="F5126" i="4"/>
  <c r="G5126" i="4"/>
  <c r="H5126" i="4"/>
  <c r="F5127" i="4"/>
  <c r="G5127" i="4"/>
  <c r="H5127" i="4"/>
  <c r="F5128" i="4"/>
  <c r="G5128" i="4"/>
  <c r="H5128" i="4"/>
  <c r="F5129" i="4"/>
  <c r="G5129" i="4"/>
  <c r="H5129" i="4"/>
  <c r="F5130" i="4"/>
  <c r="G5130" i="4"/>
  <c r="H5130" i="4"/>
  <c r="F5131" i="4"/>
  <c r="G5131" i="4"/>
  <c r="H5131" i="4"/>
  <c r="F5132" i="4"/>
  <c r="G5132" i="4"/>
  <c r="H5132" i="4"/>
  <c r="F5133" i="4"/>
  <c r="G5133" i="4"/>
  <c r="H5133" i="4"/>
  <c r="F5134" i="4"/>
  <c r="G5134" i="4"/>
  <c r="H5134" i="4"/>
  <c r="F5135" i="4"/>
  <c r="G5135" i="4"/>
  <c r="H5135" i="4"/>
  <c r="F5136" i="4"/>
  <c r="G5136" i="4"/>
  <c r="H5136" i="4"/>
  <c r="F5137" i="4"/>
  <c r="G5137" i="4"/>
  <c r="H5137" i="4"/>
  <c r="F5138" i="4"/>
  <c r="G5138" i="4"/>
  <c r="H5138" i="4"/>
  <c r="F5139" i="4"/>
  <c r="G5139" i="4"/>
  <c r="H5139" i="4"/>
  <c r="F5140" i="4"/>
  <c r="G5140" i="4"/>
  <c r="H5140" i="4"/>
  <c r="F5141" i="4"/>
  <c r="G5141" i="4"/>
  <c r="H5141" i="4"/>
  <c r="F5142" i="4"/>
  <c r="G5142" i="4"/>
  <c r="H5142" i="4"/>
  <c r="F5143" i="4"/>
  <c r="G5143" i="4"/>
  <c r="H5143" i="4"/>
  <c r="F5144" i="4"/>
  <c r="G5144" i="4"/>
  <c r="H5144" i="4"/>
  <c r="F5145" i="4"/>
  <c r="G5145" i="4"/>
  <c r="H5145" i="4"/>
  <c r="F5146" i="4"/>
  <c r="G5146" i="4"/>
  <c r="H5146" i="4"/>
  <c r="F5147" i="4"/>
  <c r="G5147" i="4"/>
  <c r="H5147" i="4"/>
  <c r="F5148" i="4"/>
  <c r="G5148" i="4"/>
  <c r="H5148" i="4"/>
  <c r="F5149" i="4"/>
  <c r="G5149" i="4"/>
  <c r="H5149" i="4"/>
  <c r="F5150" i="4"/>
  <c r="G5150" i="4"/>
  <c r="H5150" i="4"/>
  <c r="F5151" i="4"/>
  <c r="G5151" i="4"/>
  <c r="H5151" i="4"/>
  <c r="F5152" i="4"/>
  <c r="G5152" i="4"/>
  <c r="H5152" i="4"/>
  <c r="F5153" i="4"/>
  <c r="G5153" i="4"/>
  <c r="H5153" i="4"/>
  <c r="F5154" i="4"/>
  <c r="G5154" i="4"/>
  <c r="H5154" i="4"/>
  <c r="F5155" i="4"/>
  <c r="G5155" i="4"/>
  <c r="H5155" i="4"/>
  <c r="F5156" i="4"/>
  <c r="G5156" i="4"/>
  <c r="H5156" i="4"/>
  <c r="F5157" i="4"/>
  <c r="G5157" i="4"/>
  <c r="H5157" i="4"/>
  <c r="F5158" i="4"/>
  <c r="G5158" i="4"/>
  <c r="H5158" i="4"/>
  <c r="F5159" i="4"/>
  <c r="G5159" i="4"/>
  <c r="H5159" i="4"/>
  <c r="F5160" i="4"/>
  <c r="G5160" i="4"/>
  <c r="H5160" i="4"/>
  <c r="F5161" i="4"/>
  <c r="G5161" i="4"/>
  <c r="H5161" i="4"/>
  <c r="F5162" i="4"/>
  <c r="G5162" i="4"/>
  <c r="H5162" i="4"/>
  <c r="F5163" i="4"/>
  <c r="G5163" i="4"/>
  <c r="H5163" i="4"/>
  <c r="F5164" i="4"/>
  <c r="G5164" i="4"/>
  <c r="H5164" i="4"/>
  <c r="F5165" i="4"/>
  <c r="G5165" i="4"/>
  <c r="H5165" i="4"/>
  <c r="F5166" i="4"/>
  <c r="G5166" i="4"/>
  <c r="H5166" i="4"/>
  <c r="F5167" i="4"/>
  <c r="G5167" i="4"/>
  <c r="H5167" i="4"/>
  <c r="F5168" i="4"/>
  <c r="G5168" i="4"/>
  <c r="H5168" i="4"/>
  <c r="F5169" i="4"/>
  <c r="G5169" i="4"/>
  <c r="H5169" i="4"/>
  <c r="F5170" i="4"/>
  <c r="G5170" i="4"/>
  <c r="H5170" i="4"/>
  <c r="F5171" i="4"/>
  <c r="G5171" i="4"/>
  <c r="H5171" i="4"/>
  <c r="F5172" i="4"/>
  <c r="G5172" i="4"/>
  <c r="H5172" i="4"/>
  <c r="F5173" i="4"/>
  <c r="G5173" i="4"/>
  <c r="H5173" i="4"/>
  <c r="F5174" i="4"/>
  <c r="G5174" i="4"/>
  <c r="H5174" i="4"/>
  <c r="F5175" i="4"/>
  <c r="G5175" i="4"/>
  <c r="H5175" i="4"/>
  <c r="F5176" i="4"/>
  <c r="G5176" i="4"/>
  <c r="H5176" i="4"/>
  <c r="F5177" i="4"/>
  <c r="G5177" i="4"/>
  <c r="H5177" i="4"/>
  <c r="F5178" i="4"/>
  <c r="G5178" i="4"/>
  <c r="H5178" i="4"/>
  <c r="F5179" i="4"/>
  <c r="G5179" i="4"/>
  <c r="H5179" i="4"/>
  <c r="F5180" i="4"/>
  <c r="G5180" i="4"/>
  <c r="H5180" i="4"/>
  <c r="F5181" i="4"/>
  <c r="G5181" i="4"/>
  <c r="H5181" i="4"/>
  <c r="F5182" i="4"/>
  <c r="G5182" i="4"/>
  <c r="H5182" i="4"/>
  <c r="F5183" i="4"/>
  <c r="G5183" i="4"/>
  <c r="H5183" i="4"/>
  <c r="F5184" i="4"/>
  <c r="G5184" i="4"/>
  <c r="H5184" i="4"/>
  <c r="F5185" i="4"/>
  <c r="G5185" i="4"/>
  <c r="H5185" i="4"/>
  <c r="F5186" i="4"/>
  <c r="G5186" i="4"/>
  <c r="H5186" i="4"/>
  <c r="F5187" i="4"/>
  <c r="G5187" i="4"/>
  <c r="H5187" i="4"/>
  <c r="F5188" i="4"/>
  <c r="G5188" i="4"/>
  <c r="H5188" i="4"/>
  <c r="F5189" i="4"/>
  <c r="G5189" i="4"/>
  <c r="H5189" i="4"/>
  <c r="F5190" i="4"/>
  <c r="G5190" i="4"/>
  <c r="H5190" i="4"/>
  <c r="F5191" i="4"/>
  <c r="G5191" i="4"/>
  <c r="H5191" i="4"/>
  <c r="F5192" i="4"/>
  <c r="G5192" i="4"/>
  <c r="H5192" i="4"/>
  <c r="F5193" i="4"/>
  <c r="G5193" i="4"/>
  <c r="H5193" i="4"/>
  <c r="F5194" i="4"/>
  <c r="G5194" i="4"/>
  <c r="H5194" i="4"/>
  <c r="F5195" i="4"/>
  <c r="G5195" i="4"/>
  <c r="H5195" i="4"/>
  <c r="F5196" i="4"/>
  <c r="G5196" i="4"/>
  <c r="H5196" i="4"/>
  <c r="F5197" i="4"/>
  <c r="G5197" i="4"/>
  <c r="H5197" i="4"/>
  <c r="F5198" i="4"/>
  <c r="G5198" i="4"/>
  <c r="H5198" i="4"/>
  <c r="F5199" i="4"/>
  <c r="G5199" i="4"/>
  <c r="H5199" i="4"/>
  <c r="F5200" i="4"/>
  <c r="G5200" i="4"/>
  <c r="H5200" i="4"/>
  <c r="F5201" i="4"/>
  <c r="G5201" i="4"/>
  <c r="H5201" i="4"/>
  <c r="F5202" i="4"/>
  <c r="G5202" i="4"/>
  <c r="H5202" i="4"/>
  <c r="F5203" i="4"/>
  <c r="G5203" i="4"/>
  <c r="H5203" i="4"/>
  <c r="F5204" i="4"/>
  <c r="G5204" i="4"/>
  <c r="H5204" i="4"/>
  <c r="F5205" i="4"/>
  <c r="G5205" i="4"/>
  <c r="H5205" i="4"/>
  <c r="F5206" i="4"/>
  <c r="G5206" i="4"/>
  <c r="H5206" i="4"/>
  <c r="F5207" i="4"/>
  <c r="G5207" i="4"/>
  <c r="H5207" i="4"/>
  <c r="F5208" i="4"/>
  <c r="G5208" i="4"/>
  <c r="H5208" i="4"/>
  <c r="F5209" i="4"/>
  <c r="G5209" i="4"/>
  <c r="H5209" i="4"/>
  <c r="F5210" i="4"/>
  <c r="G5210" i="4"/>
  <c r="H5210" i="4"/>
  <c r="F5211" i="4"/>
  <c r="G5211" i="4"/>
  <c r="H5211" i="4"/>
  <c r="F5212" i="4"/>
  <c r="G5212" i="4"/>
  <c r="H5212" i="4"/>
  <c r="F5213" i="4"/>
  <c r="G5213" i="4"/>
  <c r="H5213" i="4"/>
  <c r="F5214" i="4"/>
  <c r="G5214" i="4"/>
  <c r="H5214" i="4"/>
  <c r="F5215" i="4"/>
  <c r="G5215" i="4"/>
  <c r="H5215" i="4"/>
  <c r="F5216" i="4"/>
  <c r="G5216" i="4"/>
  <c r="H5216" i="4"/>
  <c r="F5217" i="4"/>
  <c r="G5217" i="4"/>
  <c r="H5217" i="4"/>
  <c r="F5218" i="4"/>
  <c r="G5218" i="4"/>
  <c r="H5218" i="4"/>
  <c r="F5219" i="4"/>
  <c r="G5219" i="4"/>
  <c r="H5219" i="4"/>
  <c r="F5220" i="4"/>
  <c r="G5220" i="4"/>
  <c r="H5220" i="4"/>
  <c r="F5221" i="4"/>
  <c r="G5221" i="4"/>
  <c r="H5221" i="4"/>
  <c r="F5222" i="4"/>
  <c r="G5222" i="4"/>
  <c r="H5222" i="4"/>
  <c r="F5223" i="4"/>
  <c r="G5223" i="4"/>
  <c r="H5223" i="4"/>
  <c r="F5224" i="4"/>
  <c r="G5224" i="4"/>
  <c r="H5224" i="4"/>
  <c r="F5225" i="4"/>
  <c r="G5225" i="4"/>
  <c r="H5225" i="4"/>
  <c r="F5226" i="4"/>
  <c r="G5226" i="4"/>
  <c r="H5226" i="4"/>
  <c r="F5227" i="4"/>
  <c r="G5227" i="4"/>
  <c r="H5227" i="4"/>
  <c r="F5228" i="4"/>
  <c r="G5228" i="4"/>
  <c r="H5228" i="4"/>
  <c r="F5229" i="4"/>
  <c r="G5229" i="4"/>
  <c r="H5229" i="4"/>
  <c r="F5230" i="4"/>
  <c r="G5230" i="4"/>
  <c r="H5230" i="4"/>
  <c r="F5231" i="4"/>
  <c r="G5231" i="4"/>
  <c r="H5231" i="4"/>
  <c r="F5232" i="4"/>
  <c r="G5232" i="4"/>
  <c r="H5232" i="4"/>
  <c r="F5233" i="4"/>
  <c r="G5233" i="4"/>
  <c r="H5233" i="4"/>
  <c r="F5234" i="4"/>
  <c r="G5234" i="4"/>
  <c r="H5234" i="4"/>
  <c r="F5235" i="4"/>
  <c r="G5235" i="4"/>
  <c r="H5235" i="4"/>
  <c r="F5236" i="4"/>
  <c r="G5236" i="4"/>
  <c r="H5236" i="4"/>
  <c r="F5237" i="4"/>
  <c r="G5237" i="4"/>
  <c r="H5237" i="4"/>
  <c r="F5238" i="4"/>
  <c r="G5238" i="4"/>
  <c r="H5238" i="4"/>
  <c r="F5239" i="4"/>
  <c r="G5239" i="4"/>
  <c r="H5239" i="4"/>
  <c r="F5240" i="4"/>
  <c r="G5240" i="4"/>
  <c r="H5240" i="4"/>
  <c r="F5241" i="4"/>
  <c r="G5241" i="4"/>
  <c r="H5241" i="4"/>
  <c r="F5242" i="4"/>
  <c r="G5242" i="4"/>
  <c r="H5242" i="4"/>
  <c r="F5243" i="4"/>
  <c r="G5243" i="4"/>
  <c r="H5243" i="4"/>
  <c r="F5244" i="4"/>
  <c r="G5244" i="4"/>
  <c r="H5244" i="4"/>
  <c r="F5245" i="4"/>
  <c r="G5245" i="4"/>
  <c r="H5245" i="4"/>
  <c r="F5246" i="4"/>
  <c r="G5246" i="4"/>
  <c r="H5246" i="4"/>
  <c r="F5247" i="4"/>
  <c r="G5247" i="4"/>
  <c r="H5247" i="4"/>
  <c r="F5248" i="4"/>
  <c r="G5248" i="4"/>
  <c r="H5248" i="4"/>
  <c r="F5249" i="4"/>
  <c r="G5249" i="4"/>
  <c r="H5249" i="4"/>
  <c r="F5250" i="4"/>
  <c r="G5250" i="4"/>
  <c r="H5250" i="4"/>
  <c r="F5251" i="4"/>
  <c r="G5251" i="4"/>
  <c r="H5251" i="4"/>
  <c r="F5252" i="4"/>
  <c r="G5252" i="4"/>
  <c r="H5252" i="4"/>
  <c r="F5253" i="4"/>
  <c r="G5253" i="4"/>
  <c r="H5253" i="4"/>
  <c r="F5254" i="4"/>
  <c r="G5254" i="4"/>
  <c r="H5254" i="4"/>
  <c r="F5255" i="4"/>
  <c r="G5255" i="4"/>
  <c r="H5255" i="4"/>
  <c r="F5256" i="4"/>
  <c r="G5256" i="4"/>
  <c r="H5256" i="4"/>
  <c r="F5257" i="4"/>
  <c r="G5257" i="4"/>
  <c r="H5257" i="4"/>
  <c r="F5258" i="4"/>
  <c r="G5258" i="4"/>
  <c r="H5258" i="4"/>
  <c r="F5259" i="4"/>
  <c r="G5259" i="4"/>
  <c r="H5259" i="4"/>
  <c r="F5260" i="4"/>
  <c r="G5260" i="4"/>
  <c r="H5260" i="4"/>
  <c r="F5261" i="4"/>
  <c r="G5261" i="4"/>
  <c r="H5261" i="4"/>
  <c r="F5262" i="4"/>
  <c r="G5262" i="4"/>
  <c r="H5262" i="4"/>
  <c r="F5263" i="4"/>
  <c r="G5263" i="4"/>
  <c r="H5263" i="4"/>
  <c r="F5264" i="4"/>
  <c r="G5264" i="4"/>
  <c r="H5264" i="4"/>
  <c r="F5265" i="4"/>
  <c r="G5265" i="4"/>
  <c r="H5265" i="4"/>
  <c r="F5266" i="4"/>
  <c r="G5266" i="4"/>
  <c r="H5266" i="4"/>
  <c r="F5267" i="4"/>
  <c r="G5267" i="4"/>
  <c r="H5267" i="4"/>
  <c r="F5268" i="4"/>
  <c r="G5268" i="4"/>
  <c r="H5268" i="4"/>
  <c r="F5269" i="4"/>
  <c r="G5269" i="4"/>
  <c r="H5269" i="4"/>
  <c r="F5270" i="4"/>
  <c r="G5270" i="4"/>
  <c r="H5270" i="4"/>
  <c r="F5271" i="4"/>
  <c r="G5271" i="4"/>
  <c r="H5271" i="4"/>
  <c r="F5272" i="4"/>
  <c r="G5272" i="4"/>
  <c r="H5272" i="4"/>
  <c r="F5273" i="4"/>
  <c r="G5273" i="4"/>
  <c r="H5273" i="4"/>
  <c r="F5274" i="4"/>
  <c r="G5274" i="4"/>
  <c r="H5274" i="4"/>
  <c r="F5275" i="4"/>
  <c r="G5275" i="4"/>
  <c r="H5275" i="4"/>
  <c r="F5276" i="4"/>
  <c r="G5276" i="4"/>
  <c r="H5276" i="4"/>
  <c r="F5277" i="4"/>
  <c r="G5277" i="4"/>
  <c r="H5277" i="4"/>
  <c r="F5278" i="4"/>
  <c r="G5278" i="4"/>
  <c r="H5278" i="4"/>
  <c r="F5279" i="4"/>
  <c r="G5279" i="4"/>
  <c r="H5279" i="4"/>
  <c r="F5280" i="4"/>
  <c r="G5280" i="4"/>
  <c r="H5280" i="4"/>
  <c r="F5281" i="4"/>
  <c r="G5281" i="4"/>
  <c r="H5281" i="4"/>
  <c r="F5282" i="4"/>
  <c r="G5282" i="4"/>
  <c r="H5282" i="4"/>
  <c r="F5283" i="4"/>
  <c r="G5283" i="4"/>
  <c r="H5283" i="4"/>
  <c r="F5284" i="4"/>
  <c r="G5284" i="4"/>
  <c r="H5284" i="4"/>
  <c r="F5285" i="4"/>
  <c r="G5285" i="4"/>
  <c r="H5285" i="4"/>
  <c r="F5286" i="4"/>
  <c r="G5286" i="4"/>
  <c r="H5286" i="4"/>
  <c r="F5287" i="4"/>
  <c r="G5287" i="4"/>
  <c r="H5287" i="4"/>
  <c r="F5288" i="4"/>
  <c r="G5288" i="4"/>
  <c r="H5288" i="4"/>
  <c r="F5289" i="4"/>
  <c r="G5289" i="4"/>
  <c r="H5289" i="4"/>
  <c r="F5290" i="4"/>
  <c r="G5290" i="4"/>
  <c r="H5290" i="4"/>
  <c r="F5291" i="4"/>
  <c r="G5291" i="4"/>
  <c r="H5291" i="4"/>
  <c r="F5292" i="4"/>
  <c r="G5292" i="4"/>
  <c r="H5292" i="4"/>
  <c r="F5293" i="4"/>
  <c r="G5293" i="4"/>
  <c r="H5293" i="4"/>
  <c r="F5294" i="4"/>
  <c r="G5294" i="4"/>
  <c r="H5294" i="4"/>
  <c r="F5295" i="4"/>
  <c r="G5295" i="4"/>
  <c r="H5295" i="4"/>
  <c r="F5296" i="4"/>
  <c r="G5296" i="4"/>
  <c r="H5296" i="4"/>
  <c r="F5297" i="4"/>
  <c r="G5297" i="4"/>
  <c r="H5297" i="4"/>
  <c r="F5298" i="4"/>
  <c r="G5298" i="4"/>
  <c r="H5298" i="4"/>
  <c r="F5299" i="4"/>
  <c r="G5299" i="4"/>
  <c r="H5299" i="4"/>
  <c r="F5300" i="4"/>
  <c r="G5300" i="4"/>
  <c r="H5300" i="4"/>
  <c r="F5301" i="4"/>
  <c r="G5301" i="4"/>
  <c r="H5301" i="4"/>
  <c r="F5302" i="4"/>
  <c r="G5302" i="4"/>
  <c r="H5302" i="4"/>
  <c r="F5303" i="4"/>
  <c r="G5303" i="4"/>
  <c r="H5303" i="4"/>
  <c r="F5304" i="4"/>
  <c r="G5304" i="4"/>
  <c r="H5304" i="4"/>
  <c r="F5305" i="4"/>
  <c r="G5305" i="4"/>
  <c r="H5305" i="4"/>
  <c r="F5306" i="4"/>
  <c r="G5306" i="4"/>
  <c r="H5306" i="4"/>
  <c r="F5307" i="4"/>
  <c r="G5307" i="4"/>
  <c r="H5307" i="4"/>
  <c r="F5308" i="4"/>
  <c r="G5308" i="4"/>
  <c r="H5308" i="4"/>
  <c r="F5309" i="4"/>
  <c r="G5309" i="4"/>
  <c r="H5309" i="4"/>
  <c r="F5310" i="4"/>
  <c r="G5310" i="4"/>
  <c r="H5310" i="4"/>
  <c r="F5311" i="4"/>
  <c r="G5311" i="4"/>
  <c r="H5311" i="4"/>
  <c r="F5312" i="4"/>
  <c r="G5312" i="4"/>
  <c r="H5312" i="4"/>
  <c r="F5313" i="4"/>
  <c r="G5313" i="4"/>
  <c r="H5313" i="4"/>
  <c r="F5314" i="4"/>
  <c r="G5314" i="4"/>
  <c r="H5314" i="4"/>
  <c r="F5315" i="4"/>
  <c r="G5315" i="4"/>
  <c r="H5315" i="4"/>
  <c r="F5316" i="4"/>
  <c r="G5316" i="4"/>
  <c r="H5316" i="4"/>
  <c r="F5317" i="4"/>
  <c r="G5317" i="4"/>
  <c r="H5317" i="4"/>
  <c r="F5318" i="4"/>
  <c r="G5318" i="4"/>
  <c r="H5318" i="4"/>
  <c r="F5319" i="4"/>
  <c r="G5319" i="4"/>
  <c r="H5319" i="4"/>
  <c r="F5320" i="4"/>
  <c r="G5320" i="4"/>
  <c r="H5320" i="4"/>
  <c r="F5321" i="4"/>
  <c r="G5321" i="4"/>
  <c r="H5321" i="4"/>
  <c r="F5322" i="4"/>
  <c r="G5322" i="4"/>
  <c r="H5322" i="4"/>
  <c r="F5323" i="4"/>
  <c r="G5323" i="4"/>
  <c r="H5323" i="4"/>
  <c r="F5324" i="4"/>
  <c r="G5324" i="4"/>
  <c r="H5324" i="4"/>
  <c r="F5325" i="4"/>
  <c r="G5325" i="4"/>
  <c r="H5325" i="4"/>
  <c r="F5326" i="4"/>
  <c r="G5326" i="4"/>
  <c r="H5326" i="4"/>
  <c r="F5327" i="4"/>
  <c r="G5327" i="4"/>
  <c r="H5327" i="4"/>
  <c r="F5328" i="4"/>
  <c r="G5328" i="4"/>
  <c r="H5328" i="4"/>
  <c r="F5329" i="4"/>
  <c r="G5329" i="4"/>
  <c r="H5329" i="4"/>
  <c r="F5330" i="4"/>
  <c r="G5330" i="4"/>
  <c r="H5330" i="4"/>
  <c r="F5331" i="4"/>
  <c r="G5331" i="4"/>
  <c r="H5331" i="4"/>
  <c r="F5332" i="4"/>
  <c r="G5332" i="4"/>
  <c r="H5332" i="4"/>
  <c r="F5333" i="4"/>
  <c r="G5333" i="4"/>
  <c r="H5333" i="4"/>
  <c r="F5334" i="4"/>
  <c r="G5334" i="4"/>
  <c r="H5334" i="4"/>
  <c r="F5335" i="4"/>
  <c r="G5335" i="4"/>
  <c r="H5335" i="4"/>
  <c r="F5336" i="4"/>
  <c r="G5336" i="4"/>
  <c r="H5336" i="4"/>
  <c r="F5337" i="4"/>
  <c r="G5337" i="4"/>
  <c r="H5337" i="4"/>
  <c r="F5338" i="4"/>
  <c r="G5338" i="4"/>
  <c r="H5338" i="4"/>
  <c r="F5339" i="4"/>
  <c r="G5339" i="4"/>
  <c r="H5339" i="4"/>
  <c r="F5340" i="4"/>
  <c r="G5340" i="4"/>
  <c r="H5340" i="4"/>
  <c r="F5341" i="4"/>
  <c r="G5341" i="4"/>
  <c r="H5341" i="4"/>
  <c r="F5342" i="4"/>
  <c r="G5342" i="4"/>
  <c r="H5342" i="4"/>
  <c r="F5343" i="4"/>
  <c r="G5343" i="4"/>
  <c r="H5343" i="4"/>
  <c r="F5344" i="4"/>
  <c r="G5344" i="4"/>
  <c r="H5344" i="4"/>
  <c r="F5345" i="4"/>
  <c r="G5345" i="4"/>
  <c r="H5345" i="4"/>
  <c r="F5346" i="4"/>
  <c r="G5346" i="4"/>
  <c r="H5346" i="4"/>
  <c r="F5347" i="4"/>
  <c r="G5347" i="4"/>
  <c r="H5347" i="4"/>
  <c r="F5348" i="4"/>
  <c r="G5348" i="4"/>
  <c r="H5348" i="4"/>
  <c r="F5349" i="4"/>
  <c r="G5349" i="4"/>
  <c r="H5349" i="4"/>
  <c r="F5350" i="4"/>
  <c r="G5350" i="4"/>
  <c r="H5350" i="4"/>
  <c r="F5351" i="4"/>
  <c r="G5351" i="4"/>
  <c r="H5351" i="4"/>
  <c r="F5352" i="4"/>
  <c r="G5352" i="4"/>
  <c r="H5352" i="4"/>
  <c r="F5353" i="4"/>
  <c r="G5353" i="4"/>
  <c r="H5353" i="4"/>
  <c r="F5354" i="4"/>
  <c r="G5354" i="4"/>
  <c r="H5354" i="4"/>
  <c r="F5355" i="4"/>
  <c r="G5355" i="4"/>
  <c r="H5355" i="4"/>
  <c r="F5356" i="4"/>
  <c r="G5356" i="4"/>
  <c r="H5356" i="4"/>
  <c r="F5357" i="4"/>
  <c r="G5357" i="4"/>
  <c r="H5357" i="4"/>
  <c r="F5358" i="4"/>
  <c r="G5358" i="4"/>
  <c r="H5358" i="4"/>
  <c r="F5359" i="4"/>
  <c r="G5359" i="4"/>
  <c r="H5359" i="4"/>
  <c r="F5360" i="4"/>
  <c r="G5360" i="4"/>
  <c r="H5360" i="4"/>
  <c r="F5361" i="4"/>
  <c r="G5361" i="4"/>
  <c r="H5361" i="4"/>
  <c r="F5362" i="4"/>
  <c r="G5362" i="4"/>
  <c r="H5362" i="4"/>
  <c r="F5363" i="4"/>
  <c r="G5363" i="4"/>
  <c r="H5363" i="4"/>
  <c r="F5364" i="4"/>
  <c r="G5364" i="4"/>
  <c r="H5364" i="4"/>
  <c r="F5365" i="4"/>
  <c r="G5365" i="4"/>
  <c r="H5365" i="4"/>
  <c r="F5366" i="4"/>
  <c r="G5366" i="4"/>
  <c r="H5366" i="4"/>
  <c r="F5367" i="4"/>
  <c r="G5367" i="4"/>
  <c r="H5367" i="4"/>
  <c r="F5368" i="4"/>
  <c r="G5368" i="4"/>
  <c r="H5368" i="4"/>
  <c r="F5369" i="4"/>
  <c r="G5369" i="4"/>
  <c r="H5369" i="4"/>
  <c r="F5370" i="4"/>
  <c r="G5370" i="4"/>
  <c r="H5370" i="4"/>
  <c r="F5371" i="4"/>
  <c r="G5371" i="4"/>
  <c r="H5371" i="4"/>
  <c r="F5372" i="4"/>
  <c r="G5372" i="4"/>
  <c r="H5372" i="4"/>
  <c r="F5373" i="4"/>
  <c r="G5373" i="4"/>
  <c r="H5373" i="4"/>
  <c r="F5374" i="4"/>
  <c r="G5374" i="4"/>
  <c r="H5374" i="4"/>
  <c r="F5375" i="4"/>
  <c r="G5375" i="4"/>
  <c r="H5375" i="4"/>
  <c r="F5376" i="4"/>
  <c r="G5376" i="4"/>
  <c r="H5376" i="4"/>
  <c r="F5377" i="4"/>
  <c r="G5377" i="4"/>
  <c r="H5377" i="4"/>
  <c r="F5378" i="4"/>
  <c r="G5378" i="4"/>
  <c r="H5378" i="4"/>
  <c r="F5379" i="4"/>
  <c r="G5379" i="4"/>
  <c r="H5379" i="4"/>
  <c r="F5380" i="4"/>
  <c r="G5380" i="4"/>
  <c r="H5380" i="4"/>
  <c r="F5381" i="4"/>
  <c r="G5381" i="4"/>
  <c r="H5381" i="4"/>
  <c r="F5382" i="4"/>
  <c r="G5382" i="4"/>
  <c r="H5382" i="4"/>
  <c r="F5383" i="4"/>
  <c r="G5383" i="4"/>
  <c r="H5383" i="4"/>
  <c r="F5384" i="4"/>
  <c r="G5384" i="4"/>
  <c r="H5384" i="4"/>
  <c r="F5385" i="4"/>
  <c r="G5385" i="4"/>
  <c r="H5385" i="4"/>
  <c r="F5386" i="4"/>
  <c r="G5386" i="4"/>
  <c r="H5386" i="4"/>
  <c r="F5387" i="4"/>
  <c r="G5387" i="4"/>
  <c r="H5387" i="4"/>
  <c r="F5388" i="4"/>
  <c r="G5388" i="4"/>
  <c r="H5388" i="4"/>
  <c r="F5389" i="4"/>
  <c r="G5389" i="4"/>
  <c r="H5389" i="4"/>
  <c r="F5390" i="4"/>
  <c r="G5390" i="4"/>
  <c r="H5390" i="4"/>
  <c r="F5391" i="4"/>
  <c r="G5391" i="4"/>
  <c r="H5391" i="4"/>
  <c r="F5392" i="4"/>
  <c r="G5392" i="4"/>
  <c r="H5392" i="4"/>
  <c r="F5393" i="4"/>
  <c r="G5393" i="4"/>
  <c r="H5393" i="4"/>
  <c r="F5394" i="4"/>
  <c r="G5394" i="4"/>
  <c r="H5394" i="4"/>
  <c r="F5395" i="4"/>
  <c r="G5395" i="4"/>
  <c r="H5395" i="4"/>
  <c r="F5396" i="4"/>
  <c r="G5396" i="4"/>
  <c r="H5396" i="4"/>
  <c r="F5397" i="4"/>
  <c r="G5397" i="4"/>
  <c r="H5397" i="4"/>
  <c r="F5398" i="4"/>
  <c r="G5398" i="4"/>
  <c r="H5398" i="4"/>
  <c r="F5399" i="4"/>
  <c r="G5399" i="4"/>
  <c r="H5399" i="4"/>
  <c r="F5400" i="4"/>
  <c r="G5400" i="4"/>
  <c r="H5400" i="4"/>
  <c r="F5401" i="4"/>
  <c r="G5401" i="4"/>
  <c r="H5401" i="4"/>
  <c r="F5402" i="4"/>
  <c r="G5402" i="4"/>
  <c r="H5402" i="4"/>
  <c r="F5403" i="4"/>
  <c r="G5403" i="4"/>
  <c r="H5403" i="4"/>
  <c r="F5404" i="4"/>
  <c r="G5404" i="4"/>
  <c r="H5404" i="4"/>
  <c r="F5405" i="4"/>
  <c r="G5405" i="4"/>
  <c r="H5405" i="4"/>
  <c r="F5406" i="4"/>
  <c r="G5406" i="4"/>
  <c r="H5406" i="4"/>
  <c r="F5407" i="4"/>
  <c r="G5407" i="4"/>
  <c r="H5407" i="4"/>
  <c r="F5408" i="4"/>
  <c r="G5408" i="4"/>
  <c r="H5408" i="4"/>
  <c r="F5409" i="4"/>
  <c r="G5409" i="4"/>
  <c r="H5409" i="4"/>
  <c r="F5410" i="4"/>
  <c r="G5410" i="4"/>
  <c r="H5410" i="4"/>
  <c r="F5411" i="4"/>
  <c r="G5411" i="4"/>
  <c r="H5411" i="4"/>
  <c r="F5412" i="4"/>
  <c r="G5412" i="4"/>
  <c r="H5412" i="4"/>
  <c r="F5413" i="4"/>
  <c r="G5413" i="4"/>
  <c r="H5413" i="4"/>
  <c r="F5414" i="4"/>
  <c r="G5414" i="4"/>
  <c r="H5414" i="4"/>
  <c r="F5415" i="4"/>
  <c r="G5415" i="4"/>
  <c r="H5415" i="4"/>
  <c r="F5416" i="4"/>
  <c r="G5416" i="4"/>
  <c r="H5416" i="4"/>
  <c r="F5417" i="4"/>
  <c r="G5417" i="4"/>
  <c r="H5417" i="4"/>
  <c r="F5418" i="4"/>
  <c r="G5418" i="4"/>
  <c r="H5418" i="4"/>
  <c r="F5419" i="4"/>
  <c r="G5419" i="4"/>
  <c r="H5419" i="4"/>
  <c r="F5420" i="4"/>
  <c r="G5420" i="4"/>
  <c r="H5420" i="4"/>
  <c r="F5421" i="4"/>
  <c r="G5421" i="4"/>
  <c r="H5421" i="4"/>
  <c r="F5422" i="4"/>
  <c r="G5422" i="4"/>
  <c r="H5422" i="4"/>
  <c r="F5423" i="4"/>
  <c r="G5423" i="4"/>
  <c r="H5423" i="4"/>
  <c r="F5424" i="4"/>
  <c r="G5424" i="4"/>
  <c r="H5424" i="4"/>
  <c r="F5425" i="4"/>
  <c r="G5425" i="4"/>
  <c r="H5425" i="4"/>
  <c r="F5426" i="4"/>
  <c r="G5426" i="4"/>
  <c r="H5426" i="4"/>
  <c r="F5427" i="4"/>
  <c r="G5427" i="4"/>
  <c r="H5427" i="4"/>
  <c r="F5428" i="4"/>
  <c r="G5428" i="4"/>
  <c r="H5428" i="4"/>
  <c r="F5429" i="4"/>
  <c r="G5429" i="4"/>
  <c r="H5429" i="4"/>
  <c r="F5430" i="4"/>
  <c r="G5430" i="4"/>
  <c r="H5430" i="4"/>
  <c r="F5431" i="4"/>
  <c r="G5431" i="4"/>
  <c r="H5431" i="4"/>
  <c r="F5432" i="4"/>
  <c r="G5432" i="4"/>
  <c r="H5432" i="4"/>
  <c r="F5433" i="4"/>
  <c r="G5433" i="4"/>
  <c r="H5433" i="4"/>
  <c r="F5434" i="4"/>
  <c r="G5434" i="4"/>
  <c r="H5434" i="4"/>
  <c r="F5435" i="4"/>
  <c r="G5435" i="4"/>
  <c r="H5435" i="4"/>
  <c r="F5436" i="4"/>
  <c r="G5436" i="4"/>
  <c r="H5436" i="4"/>
  <c r="F5437" i="4"/>
  <c r="G5437" i="4"/>
  <c r="H5437" i="4"/>
  <c r="F5438" i="4"/>
  <c r="G5438" i="4"/>
  <c r="H5438" i="4"/>
  <c r="F5439" i="4"/>
  <c r="G5439" i="4"/>
  <c r="H5439" i="4"/>
  <c r="F5440" i="4"/>
  <c r="G5440" i="4"/>
  <c r="H5440" i="4"/>
  <c r="F5441" i="4"/>
  <c r="G5441" i="4"/>
  <c r="H5441" i="4"/>
  <c r="F5442" i="4"/>
  <c r="G5442" i="4"/>
  <c r="H5442" i="4"/>
  <c r="F5443" i="4"/>
  <c r="G5443" i="4"/>
  <c r="H5443" i="4"/>
  <c r="F5444" i="4"/>
  <c r="G5444" i="4"/>
  <c r="H5444" i="4"/>
  <c r="F5445" i="4"/>
  <c r="G5445" i="4"/>
  <c r="H5445" i="4"/>
  <c r="F5446" i="4"/>
  <c r="G5446" i="4"/>
  <c r="H5446" i="4"/>
  <c r="F5447" i="4"/>
  <c r="G5447" i="4"/>
  <c r="H5447" i="4"/>
  <c r="F5448" i="4"/>
  <c r="G5448" i="4"/>
  <c r="H5448" i="4"/>
  <c r="F5449" i="4"/>
  <c r="G5449" i="4"/>
  <c r="H5449" i="4"/>
  <c r="F5450" i="4"/>
  <c r="G5450" i="4"/>
  <c r="H5450" i="4"/>
  <c r="F5451" i="4"/>
  <c r="G5451" i="4"/>
  <c r="H5451" i="4"/>
  <c r="F5452" i="4"/>
  <c r="G5452" i="4"/>
  <c r="H5452" i="4"/>
  <c r="F5453" i="4"/>
  <c r="G5453" i="4"/>
  <c r="H5453" i="4"/>
  <c r="F5454" i="4"/>
  <c r="G5454" i="4"/>
  <c r="H5454" i="4"/>
  <c r="F5455" i="4"/>
  <c r="G5455" i="4"/>
  <c r="H5455" i="4"/>
  <c r="F5456" i="4"/>
  <c r="G5456" i="4"/>
  <c r="H5456" i="4"/>
  <c r="F5457" i="4"/>
  <c r="G5457" i="4"/>
  <c r="H5457" i="4"/>
  <c r="F5458" i="4"/>
  <c r="G5458" i="4"/>
  <c r="H5458" i="4"/>
  <c r="F5459" i="4"/>
  <c r="G5459" i="4"/>
  <c r="H5459" i="4"/>
  <c r="F5460" i="4"/>
  <c r="G5460" i="4"/>
  <c r="H5460" i="4"/>
  <c r="F5461" i="4"/>
  <c r="G5461" i="4"/>
  <c r="H5461" i="4"/>
  <c r="F5462" i="4"/>
  <c r="G5462" i="4"/>
  <c r="H5462" i="4"/>
  <c r="F5463" i="4"/>
  <c r="G5463" i="4"/>
  <c r="H5463" i="4"/>
  <c r="F5464" i="4"/>
  <c r="G5464" i="4"/>
  <c r="H5464" i="4"/>
  <c r="F5465" i="4"/>
  <c r="G5465" i="4"/>
  <c r="H5465" i="4"/>
  <c r="F5466" i="4"/>
  <c r="G5466" i="4"/>
  <c r="H5466" i="4"/>
  <c r="F5467" i="4"/>
  <c r="G5467" i="4"/>
  <c r="H5467" i="4"/>
  <c r="F5468" i="4"/>
  <c r="G5468" i="4"/>
  <c r="H5468" i="4"/>
  <c r="F5469" i="4"/>
  <c r="G5469" i="4"/>
  <c r="H5469" i="4"/>
  <c r="F5470" i="4"/>
  <c r="G5470" i="4"/>
  <c r="H5470" i="4"/>
  <c r="F5471" i="4"/>
  <c r="G5471" i="4"/>
  <c r="H5471" i="4"/>
  <c r="F5472" i="4"/>
  <c r="G5472" i="4"/>
  <c r="H5472" i="4"/>
  <c r="F5473" i="4"/>
  <c r="G5473" i="4"/>
  <c r="H5473" i="4"/>
  <c r="F5474" i="4"/>
  <c r="G5474" i="4"/>
  <c r="H5474" i="4"/>
  <c r="F5475" i="4"/>
  <c r="G5475" i="4"/>
  <c r="H5475" i="4"/>
  <c r="F5476" i="4"/>
  <c r="G5476" i="4"/>
  <c r="H5476" i="4"/>
  <c r="F5477" i="4"/>
  <c r="G5477" i="4"/>
  <c r="H5477" i="4"/>
  <c r="F5478" i="4"/>
  <c r="G5478" i="4"/>
  <c r="H5478" i="4"/>
  <c r="F5479" i="4"/>
  <c r="G5479" i="4"/>
  <c r="H5479" i="4"/>
  <c r="F5480" i="4"/>
  <c r="G5480" i="4"/>
  <c r="H5480" i="4"/>
  <c r="F5481" i="4"/>
  <c r="G5481" i="4"/>
  <c r="H5481" i="4"/>
  <c r="F5482" i="4"/>
  <c r="G5482" i="4"/>
  <c r="H5482" i="4"/>
  <c r="F5483" i="4"/>
  <c r="G5483" i="4"/>
  <c r="H5483" i="4"/>
  <c r="F5484" i="4"/>
  <c r="G5484" i="4"/>
  <c r="H5484" i="4"/>
  <c r="F5485" i="4"/>
  <c r="G5485" i="4"/>
  <c r="H5485" i="4"/>
  <c r="F5486" i="4"/>
  <c r="G5486" i="4"/>
  <c r="H5486" i="4"/>
  <c r="F5487" i="4"/>
  <c r="G5487" i="4"/>
  <c r="H5487" i="4"/>
  <c r="F5488" i="4"/>
  <c r="G5488" i="4"/>
  <c r="H5488" i="4"/>
  <c r="F5489" i="4"/>
  <c r="G5489" i="4"/>
  <c r="H5489" i="4"/>
  <c r="F5490" i="4"/>
  <c r="G5490" i="4"/>
  <c r="H5490" i="4"/>
  <c r="F5491" i="4"/>
  <c r="G5491" i="4"/>
  <c r="H5491" i="4"/>
  <c r="F5492" i="4"/>
  <c r="G5492" i="4"/>
  <c r="H5492" i="4"/>
  <c r="F5493" i="4"/>
  <c r="G5493" i="4"/>
  <c r="H5493" i="4"/>
  <c r="F5494" i="4"/>
  <c r="G5494" i="4"/>
  <c r="H5494" i="4"/>
  <c r="F5495" i="4"/>
  <c r="G5495" i="4"/>
  <c r="H5495" i="4"/>
  <c r="F5496" i="4"/>
  <c r="G5496" i="4"/>
  <c r="H5496" i="4"/>
  <c r="F5497" i="4"/>
  <c r="G5497" i="4"/>
  <c r="H5497" i="4"/>
  <c r="F5498" i="4"/>
  <c r="G5498" i="4"/>
  <c r="H5498" i="4"/>
  <c r="F5499" i="4"/>
  <c r="G5499" i="4"/>
  <c r="H5499" i="4"/>
  <c r="F5500" i="4"/>
  <c r="G5500" i="4"/>
  <c r="H5500" i="4"/>
  <c r="F5501" i="4"/>
  <c r="G5501" i="4"/>
  <c r="H5501" i="4"/>
  <c r="F5502" i="4"/>
  <c r="G5502" i="4"/>
  <c r="H5502" i="4"/>
  <c r="F5503" i="4"/>
  <c r="G5503" i="4"/>
  <c r="H5503" i="4"/>
  <c r="F5504" i="4"/>
  <c r="G5504" i="4"/>
  <c r="H5504" i="4"/>
  <c r="F5505" i="4"/>
  <c r="G5505" i="4"/>
  <c r="H5505" i="4"/>
  <c r="F5506" i="4"/>
  <c r="G5506" i="4"/>
  <c r="H5506" i="4"/>
  <c r="F5507" i="4"/>
  <c r="G5507" i="4"/>
  <c r="H5507" i="4"/>
  <c r="F5508" i="4"/>
  <c r="G5508" i="4"/>
  <c r="H5508" i="4"/>
  <c r="F5509" i="4"/>
  <c r="G5509" i="4"/>
  <c r="H5509" i="4"/>
  <c r="F5510" i="4"/>
  <c r="G5510" i="4"/>
  <c r="H5510" i="4"/>
  <c r="F5511" i="4"/>
  <c r="G5511" i="4"/>
  <c r="H5511" i="4"/>
  <c r="F5512" i="4"/>
  <c r="G5512" i="4"/>
  <c r="H5512" i="4"/>
  <c r="F5513" i="4"/>
  <c r="G5513" i="4"/>
  <c r="H5513" i="4"/>
  <c r="F5514" i="4"/>
  <c r="G5514" i="4"/>
  <c r="H5514" i="4"/>
  <c r="F5515" i="4"/>
  <c r="G5515" i="4"/>
  <c r="H5515" i="4"/>
  <c r="F5516" i="4"/>
  <c r="G5516" i="4"/>
  <c r="H5516" i="4"/>
  <c r="F5517" i="4"/>
  <c r="G5517" i="4"/>
  <c r="H5517" i="4"/>
  <c r="F5518" i="4"/>
  <c r="G5518" i="4"/>
  <c r="H5518" i="4"/>
  <c r="F5519" i="4"/>
  <c r="G5519" i="4"/>
  <c r="H5519" i="4"/>
  <c r="F5520" i="4"/>
  <c r="G5520" i="4"/>
  <c r="H5520" i="4"/>
  <c r="F5521" i="4"/>
  <c r="G5521" i="4"/>
  <c r="H5521" i="4"/>
  <c r="F5522" i="4"/>
  <c r="G5522" i="4"/>
  <c r="H5522" i="4"/>
  <c r="F5523" i="4"/>
  <c r="G5523" i="4"/>
  <c r="H5523" i="4"/>
  <c r="F5524" i="4"/>
  <c r="G5524" i="4"/>
  <c r="H5524" i="4"/>
  <c r="F5525" i="4"/>
  <c r="G5525" i="4"/>
  <c r="H5525" i="4"/>
  <c r="F5526" i="4"/>
  <c r="G5526" i="4"/>
  <c r="H5526" i="4"/>
  <c r="F5527" i="4"/>
  <c r="G5527" i="4"/>
  <c r="H5527" i="4"/>
  <c r="F5528" i="4"/>
  <c r="G5528" i="4"/>
  <c r="H5528" i="4"/>
  <c r="F5529" i="4"/>
  <c r="G5529" i="4"/>
  <c r="H5529" i="4"/>
  <c r="F5530" i="4"/>
  <c r="G5530" i="4"/>
  <c r="H5530" i="4"/>
  <c r="F5531" i="4"/>
  <c r="G5531" i="4"/>
  <c r="H5531" i="4"/>
  <c r="F5532" i="4"/>
  <c r="G5532" i="4"/>
  <c r="H5532" i="4"/>
  <c r="F5533" i="4"/>
  <c r="G5533" i="4"/>
  <c r="H5533" i="4"/>
  <c r="F5534" i="4"/>
  <c r="G5534" i="4"/>
  <c r="H5534" i="4"/>
  <c r="F5535" i="4"/>
  <c r="G5535" i="4"/>
  <c r="H5535" i="4"/>
  <c r="F5536" i="4"/>
  <c r="G5536" i="4"/>
  <c r="H5536" i="4"/>
  <c r="F5537" i="4"/>
  <c r="G5537" i="4"/>
  <c r="H5537" i="4"/>
  <c r="F5538" i="4"/>
  <c r="G5538" i="4"/>
  <c r="H5538" i="4"/>
  <c r="F5539" i="4"/>
  <c r="G5539" i="4"/>
  <c r="H5539" i="4"/>
  <c r="F5540" i="4"/>
  <c r="G5540" i="4"/>
  <c r="H5540" i="4"/>
  <c r="F5541" i="4"/>
  <c r="G5541" i="4"/>
  <c r="H5541" i="4"/>
  <c r="F5542" i="4"/>
  <c r="G5542" i="4"/>
  <c r="H5542" i="4"/>
  <c r="F5543" i="4"/>
  <c r="G5543" i="4"/>
  <c r="H5543" i="4"/>
  <c r="F5544" i="4"/>
  <c r="G5544" i="4"/>
  <c r="H5544" i="4"/>
  <c r="F5545" i="4"/>
  <c r="G5545" i="4"/>
  <c r="H5545" i="4"/>
  <c r="F5546" i="4"/>
  <c r="G5546" i="4"/>
  <c r="H5546" i="4"/>
  <c r="F5547" i="4"/>
  <c r="G5547" i="4"/>
  <c r="H5547" i="4"/>
  <c r="F5548" i="4"/>
  <c r="G5548" i="4"/>
  <c r="H5548" i="4"/>
  <c r="F5549" i="4"/>
  <c r="G5549" i="4"/>
  <c r="H5549" i="4"/>
  <c r="F5550" i="4"/>
  <c r="G5550" i="4"/>
  <c r="H5550" i="4"/>
  <c r="F5551" i="4"/>
  <c r="G5551" i="4"/>
  <c r="H5551" i="4"/>
  <c r="F5552" i="4"/>
  <c r="G5552" i="4"/>
  <c r="H5552" i="4"/>
  <c r="F5553" i="4"/>
  <c r="G5553" i="4"/>
  <c r="H5553" i="4"/>
  <c r="F5554" i="4"/>
  <c r="G5554" i="4"/>
  <c r="H5554" i="4"/>
  <c r="F5555" i="4"/>
  <c r="G5555" i="4"/>
  <c r="H5555" i="4"/>
  <c r="F5556" i="4"/>
  <c r="G5556" i="4"/>
  <c r="H5556" i="4"/>
  <c r="F5557" i="4"/>
  <c r="G5557" i="4"/>
  <c r="H5557" i="4"/>
  <c r="F5558" i="4"/>
  <c r="G5558" i="4"/>
  <c r="H5558" i="4"/>
  <c r="F5559" i="4"/>
  <c r="G5559" i="4"/>
  <c r="H5559" i="4"/>
  <c r="F5560" i="4"/>
  <c r="G5560" i="4"/>
  <c r="H5560" i="4"/>
  <c r="F5561" i="4"/>
  <c r="G5561" i="4"/>
  <c r="H5561" i="4"/>
  <c r="F5562" i="4"/>
  <c r="G5562" i="4"/>
  <c r="H5562" i="4"/>
  <c r="F5563" i="4"/>
  <c r="G5563" i="4"/>
  <c r="H5563" i="4"/>
  <c r="F5564" i="4"/>
  <c r="G5564" i="4"/>
  <c r="H5564" i="4"/>
  <c r="F5565" i="4"/>
  <c r="G5565" i="4"/>
  <c r="H5565" i="4"/>
  <c r="F5566" i="4"/>
  <c r="G5566" i="4"/>
  <c r="H5566" i="4"/>
  <c r="F5567" i="4"/>
  <c r="G5567" i="4"/>
  <c r="H5567" i="4"/>
  <c r="F5568" i="4"/>
  <c r="G5568" i="4"/>
  <c r="H5568" i="4"/>
  <c r="F5569" i="4"/>
  <c r="G5569" i="4"/>
  <c r="H5569" i="4"/>
  <c r="F5570" i="4"/>
  <c r="G5570" i="4"/>
  <c r="H5570" i="4"/>
  <c r="F5571" i="4"/>
  <c r="G5571" i="4"/>
  <c r="H5571" i="4"/>
  <c r="F5572" i="4"/>
  <c r="G5572" i="4"/>
  <c r="H5572" i="4"/>
  <c r="F5573" i="4"/>
  <c r="G5573" i="4"/>
  <c r="H5573" i="4"/>
  <c r="F5574" i="4"/>
  <c r="G5574" i="4"/>
  <c r="H5574" i="4"/>
  <c r="F5575" i="4"/>
  <c r="G5575" i="4"/>
  <c r="H5575" i="4"/>
  <c r="F5576" i="4"/>
  <c r="G5576" i="4"/>
  <c r="H5576" i="4"/>
  <c r="F5577" i="4"/>
  <c r="G5577" i="4"/>
  <c r="H5577" i="4"/>
  <c r="F5578" i="4"/>
  <c r="G5578" i="4"/>
  <c r="H5578" i="4"/>
  <c r="F5579" i="4"/>
  <c r="G5579" i="4"/>
  <c r="H5579" i="4"/>
  <c r="F5580" i="4"/>
  <c r="G5580" i="4"/>
  <c r="H5580" i="4"/>
  <c r="F5581" i="4"/>
  <c r="G5581" i="4"/>
  <c r="H5581" i="4"/>
  <c r="F5582" i="4"/>
  <c r="G5582" i="4"/>
  <c r="H5582" i="4"/>
  <c r="F5583" i="4"/>
  <c r="G5583" i="4"/>
  <c r="H5583" i="4"/>
  <c r="F5584" i="4"/>
  <c r="G5584" i="4"/>
  <c r="H5584" i="4"/>
  <c r="F5585" i="4"/>
  <c r="G5585" i="4"/>
  <c r="H5585" i="4"/>
  <c r="F5586" i="4"/>
  <c r="G5586" i="4"/>
  <c r="H5586" i="4"/>
  <c r="F5587" i="4"/>
  <c r="G5587" i="4"/>
  <c r="H5587" i="4"/>
  <c r="F5588" i="4"/>
  <c r="G5588" i="4"/>
  <c r="H5588" i="4"/>
  <c r="F5589" i="4"/>
  <c r="G5589" i="4"/>
  <c r="H5589" i="4"/>
  <c r="F5590" i="4"/>
  <c r="G5590" i="4"/>
  <c r="H5590" i="4"/>
  <c r="F5591" i="4"/>
  <c r="G5591" i="4"/>
  <c r="H5591" i="4"/>
  <c r="F5592" i="4"/>
  <c r="G5592" i="4"/>
  <c r="H5592" i="4"/>
  <c r="F5593" i="4"/>
  <c r="G5593" i="4"/>
  <c r="H5593" i="4"/>
  <c r="F5594" i="4"/>
  <c r="G5594" i="4"/>
  <c r="H5594" i="4"/>
  <c r="F5595" i="4"/>
  <c r="G5595" i="4"/>
  <c r="H5595" i="4"/>
  <c r="F5596" i="4"/>
  <c r="G5596" i="4"/>
  <c r="H5596" i="4"/>
  <c r="F5597" i="4"/>
  <c r="G5597" i="4"/>
  <c r="H5597" i="4"/>
  <c r="F5598" i="4"/>
  <c r="G5598" i="4"/>
  <c r="H5598" i="4"/>
  <c r="F5599" i="4"/>
  <c r="G5599" i="4"/>
  <c r="H5599" i="4"/>
  <c r="F5600" i="4"/>
  <c r="G5600" i="4"/>
  <c r="H5600" i="4"/>
  <c r="F5601" i="4"/>
  <c r="G5601" i="4"/>
  <c r="H5601" i="4"/>
  <c r="F5602" i="4"/>
  <c r="G5602" i="4"/>
  <c r="H5602" i="4"/>
  <c r="F5603" i="4"/>
  <c r="G5603" i="4"/>
  <c r="H5603" i="4"/>
  <c r="F5604" i="4"/>
  <c r="G5604" i="4"/>
  <c r="H5604" i="4"/>
  <c r="F5605" i="4"/>
  <c r="G5605" i="4"/>
  <c r="H5605" i="4"/>
  <c r="F5606" i="4"/>
  <c r="G5606" i="4"/>
  <c r="H5606" i="4"/>
  <c r="F5607" i="4"/>
  <c r="G5607" i="4"/>
  <c r="H5607" i="4"/>
  <c r="F5608" i="4"/>
  <c r="G5608" i="4"/>
  <c r="H5608" i="4"/>
  <c r="F5609" i="4"/>
  <c r="G5609" i="4"/>
  <c r="H5609" i="4"/>
  <c r="F5610" i="4"/>
  <c r="G5610" i="4"/>
  <c r="H5610" i="4"/>
  <c r="F5611" i="4"/>
  <c r="G5611" i="4"/>
  <c r="H5611" i="4"/>
  <c r="F5612" i="4"/>
  <c r="G5612" i="4"/>
  <c r="H5612" i="4"/>
  <c r="F5613" i="4"/>
  <c r="G5613" i="4"/>
  <c r="H5613" i="4"/>
  <c r="F5614" i="4"/>
  <c r="G5614" i="4"/>
  <c r="H5614" i="4"/>
  <c r="F5615" i="4"/>
  <c r="G5615" i="4"/>
  <c r="H5615" i="4"/>
  <c r="F5616" i="4"/>
  <c r="G5616" i="4"/>
  <c r="H5616" i="4"/>
  <c r="F5617" i="4"/>
  <c r="G5617" i="4"/>
  <c r="H5617" i="4"/>
  <c r="F5618" i="4"/>
  <c r="G5618" i="4"/>
  <c r="H5618" i="4"/>
  <c r="F5619" i="4"/>
  <c r="G5619" i="4"/>
  <c r="H5619" i="4"/>
  <c r="F5620" i="4"/>
  <c r="G5620" i="4"/>
  <c r="H5620" i="4"/>
  <c r="F5621" i="4"/>
  <c r="G5621" i="4"/>
  <c r="H5621" i="4"/>
  <c r="F5622" i="4"/>
  <c r="G5622" i="4"/>
  <c r="H5622" i="4"/>
  <c r="F5623" i="4"/>
  <c r="G5623" i="4"/>
  <c r="H5623" i="4"/>
  <c r="F5624" i="4"/>
  <c r="G5624" i="4"/>
  <c r="H5624" i="4"/>
  <c r="F5625" i="4"/>
  <c r="G5625" i="4"/>
  <c r="H5625" i="4"/>
  <c r="F5626" i="4"/>
  <c r="G5626" i="4"/>
  <c r="H5626" i="4"/>
  <c r="F5627" i="4"/>
  <c r="G5627" i="4"/>
  <c r="H5627" i="4"/>
  <c r="F5628" i="4"/>
  <c r="G5628" i="4"/>
  <c r="H5628" i="4"/>
  <c r="F5629" i="4"/>
  <c r="G5629" i="4"/>
  <c r="H5629" i="4"/>
  <c r="F5630" i="4"/>
  <c r="G5630" i="4"/>
  <c r="H5630" i="4"/>
  <c r="F5631" i="4"/>
  <c r="G5631" i="4"/>
  <c r="H5631" i="4"/>
  <c r="F5632" i="4"/>
  <c r="G5632" i="4"/>
  <c r="H5632" i="4"/>
  <c r="F5633" i="4"/>
  <c r="G5633" i="4"/>
  <c r="H5633" i="4"/>
  <c r="F5634" i="4"/>
  <c r="G5634" i="4"/>
  <c r="H5634" i="4"/>
  <c r="F5635" i="4"/>
  <c r="G5635" i="4"/>
  <c r="H5635" i="4"/>
  <c r="F5636" i="4"/>
  <c r="G5636" i="4"/>
  <c r="H5636" i="4"/>
  <c r="F5637" i="4"/>
  <c r="G5637" i="4"/>
  <c r="H5637" i="4"/>
  <c r="F5638" i="4"/>
  <c r="G5638" i="4"/>
  <c r="H5638" i="4"/>
  <c r="F5639" i="4"/>
  <c r="G5639" i="4"/>
  <c r="H5639" i="4"/>
  <c r="F5640" i="4"/>
  <c r="G5640" i="4"/>
  <c r="H5640" i="4"/>
  <c r="F5641" i="4"/>
  <c r="G5641" i="4"/>
  <c r="H5641" i="4"/>
  <c r="F5642" i="4"/>
  <c r="G5642" i="4"/>
  <c r="H5642" i="4"/>
  <c r="F5643" i="4"/>
  <c r="G5643" i="4"/>
  <c r="H5643" i="4"/>
  <c r="F5644" i="4"/>
  <c r="G5644" i="4"/>
  <c r="H5644" i="4"/>
  <c r="F5645" i="4"/>
  <c r="G5645" i="4"/>
  <c r="H5645" i="4"/>
  <c r="F5646" i="4"/>
  <c r="G5646" i="4"/>
  <c r="H5646" i="4"/>
  <c r="F5647" i="4"/>
  <c r="G5647" i="4"/>
  <c r="H5647" i="4"/>
  <c r="F5648" i="4"/>
  <c r="G5648" i="4"/>
  <c r="H5648" i="4"/>
  <c r="F5649" i="4"/>
  <c r="G5649" i="4"/>
  <c r="H5649" i="4"/>
  <c r="F5650" i="4"/>
  <c r="G5650" i="4"/>
  <c r="H5650" i="4"/>
  <c r="F5651" i="4"/>
  <c r="G5651" i="4"/>
  <c r="H5651" i="4"/>
  <c r="F5652" i="4"/>
  <c r="G5652" i="4"/>
  <c r="H5652" i="4"/>
  <c r="F5653" i="4"/>
  <c r="G5653" i="4"/>
  <c r="H5653" i="4"/>
  <c r="F5654" i="4"/>
  <c r="G5654" i="4"/>
  <c r="H5654" i="4"/>
  <c r="F5655" i="4"/>
  <c r="G5655" i="4"/>
  <c r="H5655" i="4"/>
  <c r="F5656" i="4"/>
  <c r="G5656" i="4"/>
  <c r="H5656" i="4"/>
  <c r="F5657" i="4"/>
  <c r="G5657" i="4"/>
  <c r="H5657" i="4"/>
  <c r="F5658" i="4"/>
  <c r="G5658" i="4"/>
  <c r="H5658" i="4"/>
  <c r="F5659" i="4"/>
  <c r="G5659" i="4"/>
  <c r="H5659" i="4"/>
  <c r="F5660" i="4"/>
  <c r="G5660" i="4"/>
  <c r="H5660" i="4"/>
  <c r="F5661" i="4"/>
  <c r="G5661" i="4"/>
  <c r="H5661" i="4"/>
  <c r="F5662" i="4"/>
  <c r="G5662" i="4"/>
  <c r="H5662" i="4"/>
  <c r="F5663" i="4"/>
  <c r="G5663" i="4"/>
  <c r="H5663" i="4"/>
  <c r="F5664" i="4"/>
  <c r="G5664" i="4"/>
  <c r="H5664" i="4"/>
  <c r="F5665" i="4"/>
  <c r="G5665" i="4"/>
  <c r="H5665" i="4"/>
  <c r="F5666" i="4"/>
  <c r="G5666" i="4"/>
  <c r="H5666" i="4"/>
  <c r="F5667" i="4"/>
  <c r="G5667" i="4"/>
  <c r="H5667" i="4"/>
  <c r="F5668" i="4"/>
  <c r="G5668" i="4"/>
  <c r="H5668" i="4"/>
  <c r="F5669" i="4"/>
  <c r="G5669" i="4"/>
  <c r="H5669" i="4"/>
  <c r="F5670" i="4"/>
  <c r="G5670" i="4"/>
  <c r="H5670" i="4"/>
  <c r="F5671" i="4"/>
  <c r="G5671" i="4"/>
  <c r="H5671" i="4"/>
  <c r="F5672" i="4"/>
  <c r="G5672" i="4"/>
  <c r="H5672" i="4"/>
  <c r="F5673" i="4"/>
  <c r="G5673" i="4"/>
  <c r="H5673" i="4"/>
  <c r="F5674" i="4"/>
  <c r="G5674" i="4"/>
  <c r="H5674" i="4"/>
  <c r="F5675" i="4"/>
  <c r="G5675" i="4"/>
  <c r="H5675" i="4"/>
  <c r="F5676" i="4"/>
  <c r="G5676" i="4"/>
  <c r="H5676" i="4"/>
  <c r="F5677" i="4"/>
  <c r="G5677" i="4"/>
  <c r="H5677" i="4"/>
  <c r="F5678" i="4"/>
  <c r="G5678" i="4"/>
  <c r="H5678" i="4"/>
  <c r="F5679" i="4"/>
  <c r="G5679" i="4"/>
  <c r="H5679" i="4"/>
  <c r="F5680" i="4"/>
  <c r="G5680" i="4"/>
  <c r="H5680" i="4"/>
  <c r="F5681" i="4"/>
  <c r="G5681" i="4"/>
  <c r="H5681" i="4"/>
  <c r="F5682" i="4"/>
  <c r="G5682" i="4"/>
  <c r="H5682" i="4"/>
  <c r="F5683" i="4"/>
  <c r="G5683" i="4"/>
  <c r="H5683" i="4"/>
  <c r="F5684" i="4"/>
  <c r="G5684" i="4"/>
  <c r="H5684" i="4"/>
  <c r="F5685" i="4"/>
  <c r="G5685" i="4"/>
  <c r="H5685" i="4"/>
  <c r="F5686" i="4"/>
  <c r="G5686" i="4"/>
  <c r="H5686" i="4"/>
  <c r="F5687" i="4"/>
  <c r="G5687" i="4"/>
  <c r="H5687" i="4"/>
  <c r="F5688" i="4"/>
  <c r="G5688" i="4"/>
  <c r="H5688" i="4"/>
  <c r="F5689" i="4"/>
  <c r="G5689" i="4"/>
  <c r="H5689" i="4"/>
  <c r="F5690" i="4"/>
  <c r="G5690" i="4"/>
  <c r="H5690" i="4"/>
  <c r="F5691" i="4"/>
  <c r="G5691" i="4"/>
  <c r="H5691" i="4"/>
  <c r="F5692" i="4"/>
  <c r="G5692" i="4"/>
  <c r="H5692" i="4"/>
  <c r="F5693" i="4"/>
  <c r="G5693" i="4"/>
  <c r="H5693" i="4"/>
  <c r="F5694" i="4"/>
  <c r="G5694" i="4"/>
  <c r="H5694" i="4"/>
  <c r="F5695" i="4"/>
  <c r="G5695" i="4"/>
  <c r="H5695" i="4"/>
  <c r="F5696" i="4"/>
  <c r="G5696" i="4"/>
  <c r="H5696" i="4"/>
  <c r="F5697" i="4"/>
  <c r="G5697" i="4"/>
  <c r="H5697" i="4"/>
  <c r="F5698" i="4"/>
  <c r="G5698" i="4"/>
  <c r="H5698" i="4"/>
  <c r="F5699" i="4"/>
  <c r="G5699" i="4"/>
  <c r="H5699" i="4"/>
  <c r="F5700" i="4"/>
  <c r="G5700" i="4"/>
  <c r="H5700" i="4"/>
  <c r="F5701" i="4"/>
  <c r="G5701" i="4"/>
  <c r="H5701" i="4"/>
  <c r="F5702" i="4"/>
  <c r="G5702" i="4"/>
  <c r="H5702" i="4"/>
  <c r="F5703" i="4"/>
  <c r="G5703" i="4"/>
  <c r="H5703" i="4"/>
  <c r="F5704" i="4"/>
  <c r="G5704" i="4"/>
  <c r="H5704" i="4"/>
  <c r="F5705" i="4"/>
  <c r="G5705" i="4"/>
  <c r="H5705" i="4"/>
  <c r="F5706" i="4"/>
  <c r="G5706" i="4"/>
  <c r="H5706" i="4"/>
  <c r="F5707" i="4"/>
  <c r="G5707" i="4"/>
  <c r="H5707" i="4"/>
  <c r="F5708" i="4"/>
  <c r="G5708" i="4"/>
  <c r="H5708" i="4"/>
  <c r="F5709" i="4"/>
  <c r="G5709" i="4"/>
  <c r="H5709" i="4"/>
  <c r="F5710" i="4"/>
  <c r="G5710" i="4"/>
  <c r="H5710" i="4"/>
  <c r="F5711" i="4"/>
  <c r="G5711" i="4"/>
  <c r="H5711" i="4"/>
  <c r="F5712" i="4"/>
  <c r="G5712" i="4"/>
  <c r="H5712" i="4"/>
  <c r="F5713" i="4"/>
  <c r="G5713" i="4"/>
  <c r="H5713" i="4"/>
  <c r="F5714" i="4"/>
  <c r="G5714" i="4"/>
  <c r="H5714" i="4"/>
  <c r="F5715" i="4"/>
  <c r="G5715" i="4"/>
  <c r="H5715" i="4"/>
  <c r="F5716" i="4"/>
  <c r="G5716" i="4"/>
  <c r="H5716" i="4"/>
  <c r="F5717" i="4"/>
  <c r="G5717" i="4"/>
  <c r="H5717" i="4"/>
  <c r="F5718" i="4"/>
  <c r="G5718" i="4"/>
  <c r="H5718" i="4"/>
  <c r="F5719" i="4"/>
  <c r="G5719" i="4"/>
  <c r="H5719" i="4"/>
  <c r="F5720" i="4"/>
  <c r="G5720" i="4"/>
  <c r="H5720" i="4"/>
  <c r="F5721" i="4"/>
  <c r="G5721" i="4"/>
  <c r="H5721" i="4"/>
  <c r="F5722" i="4"/>
  <c r="G5722" i="4"/>
  <c r="H5722" i="4"/>
  <c r="F5723" i="4"/>
  <c r="G5723" i="4"/>
  <c r="H5723" i="4"/>
  <c r="F5724" i="4"/>
  <c r="G5724" i="4"/>
  <c r="H5724" i="4"/>
  <c r="F5725" i="4"/>
  <c r="G5725" i="4"/>
  <c r="H5725" i="4"/>
  <c r="F5726" i="4"/>
  <c r="G5726" i="4"/>
  <c r="H5726" i="4"/>
  <c r="F5727" i="4"/>
  <c r="G5727" i="4"/>
  <c r="H5727" i="4"/>
  <c r="F5728" i="4"/>
  <c r="G5728" i="4"/>
  <c r="H5728" i="4"/>
  <c r="F5729" i="4"/>
  <c r="G5729" i="4"/>
  <c r="H5729" i="4"/>
  <c r="F5730" i="4"/>
  <c r="G5730" i="4"/>
  <c r="H5730" i="4"/>
  <c r="F5731" i="4"/>
  <c r="G5731" i="4"/>
  <c r="H5731" i="4"/>
  <c r="F5732" i="4"/>
  <c r="G5732" i="4"/>
  <c r="H5732" i="4"/>
  <c r="F5733" i="4"/>
  <c r="G5733" i="4"/>
  <c r="H5733" i="4"/>
  <c r="F5734" i="4"/>
  <c r="G5734" i="4"/>
  <c r="H5734" i="4"/>
  <c r="F5735" i="4"/>
  <c r="G5735" i="4"/>
  <c r="H5735" i="4"/>
  <c r="F5736" i="4"/>
  <c r="G5736" i="4"/>
  <c r="H5736" i="4"/>
  <c r="F5737" i="4"/>
  <c r="G5737" i="4"/>
  <c r="H5737" i="4"/>
  <c r="F5738" i="4"/>
  <c r="G5738" i="4"/>
  <c r="H5738" i="4"/>
  <c r="F5739" i="4"/>
  <c r="G5739" i="4"/>
  <c r="H5739" i="4"/>
  <c r="F5740" i="4"/>
  <c r="G5740" i="4"/>
  <c r="H5740" i="4"/>
  <c r="F5741" i="4"/>
  <c r="G5741" i="4"/>
  <c r="H5741" i="4"/>
  <c r="F5742" i="4"/>
  <c r="G5742" i="4"/>
  <c r="H5742" i="4"/>
  <c r="F5743" i="4"/>
  <c r="G5743" i="4"/>
  <c r="H5743" i="4"/>
  <c r="F5744" i="4"/>
  <c r="G5744" i="4"/>
  <c r="H5744" i="4"/>
  <c r="F5745" i="4"/>
  <c r="G5745" i="4"/>
  <c r="H5745" i="4"/>
  <c r="F5746" i="4"/>
  <c r="G5746" i="4"/>
  <c r="H5746" i="4"/>
  <c r="F5747" i="4"/>
  <c r="G5747" i="4"/>
  <c r="H5747" i="4"/>
  <c r="F5748" i="4"/>
  <c r="G5748" i="4"/>
  <c r="H5748" i="4"/>
  <c r="F5749" i="4"/>
  <c r="G5749" i="4"/>
  <c r="H5749" i="4"/>
  <c r="F5750" i="4"/>
  <c r="G5750" i="4"/>
  <c r="H5750" i="4"/>
  <c r="F5751" i="4"/>
  <c r="G5751" i="4"/>
  <c r="H5751" i="4"/>
  <c r="F5752" i="4"/>
  <c r="G5752" i="4"/>
  <c r="H5752" i="4"/>
  <c r="F5753" i="4"/>
  <c r="G5753" i="4"/>
  <c r="H5753" i="4"/>
  <c r="F5754" i="4"/>
  <c r="G5754" i="4"/>
  <c r="H5754" i="4"/>
  <c r="F5755" i="4"/>
  <c r="G5755" i="4"/>
  <c r="H5755" i="4"/>
  <c r="F5756" i="4"/>
  <c r="G5756" i="4"/>
  <c r="H5756" i="4"/>
  <c r="F5757" i="4"/>
  <c r="G5757" i="4"/>
  <c r="H5757" i="4"/>
  <c r="F5758" i="4"/>
  <c r="G5758" i="4"/>
  <c r="H5758" i="4"/>
  <c r="F5759" i="4"/>
  <c r="G5759" i="4"/>
  <c r="H5759" i="4"/>
  <c r="F5760" i="4"/>
  <c r="G5760" i="4"/>
  <c r="H5760" i="4"/>
  <c r="F5761" i="4"/>
  <c r="G5761" i="4"/>
  <c r="H5761" i="4"/>
  <c r="F5762" i="4"/>
  <c r="G5762" i="4"/>
  <c r="H5762" i="4"/>
  <c r="F5763" i="4"/>
  <c r="G5763" i="4"/>
  <c r="H5763" i="4"/>
  <c r="F5764" i="4"/>
  <c r="G5764" i="4"/>
  <c r="H5764" i="4"/>
  <c r="F5765" i="4"/>
  <c r="G5765" i="4"/>
  <c r="H5765" i="4"/>
  <c r="F5766" i="4"/>
  <c r="G5766" i="4"/>
  <c r="H5766" i="4"/>
  <c r="F5767" i="4"/>
  <c r="G5767" i="4"/>
  <c r="H5767" i="4"/>
  <c r="F5768" i="4"/>
  <c r="G5768" i="4"/>
  <c r="H5768" i="4"/>
  <c r="F5769" i="4"/>
  <c r="G5769" i="4"/>
  <c r="H5769" i="4"/>
  <c r="F5770" i="4"/>
  <c r="G5770" i="4"/>
  <c r="H5770" i="4"/>
  <c r="F5771" i="4"/>
  <c r="G5771" i="4"/>
  <c r="H5771" i="4"/>
  <c r="F5772" i="4"/>
  <c r="G5772" i="4"/>
  <c r="H5772" i="4"/>
  <c r="F5773" i="4"/>
  <c r="G5773" i="4"/>
  <c r="H5773" i="4"/>
  <c r="F5774" i="4"/>
  <c r="G5774" i="4"/>
  <c r="H5774" i="4"/>
  <c r="F5775" i="4"/>
  <c r="G5775" i="4"/>
  <c r="H5775" i="4"/>
  <c r="F5776" i="4"/>
  <c r="G5776" i="4"/>
  <c r="H5776" i="4"/>
  <c r="F5777" i="4"/>
  <c r="G5777" i="4"/>
  <c r="H5777" i="4"/>
  <c r="F5778" i="4"/>
  <c r="G5778" i="4"/>
  <c r="H5778" i="4"/>
  <c r="F5779" i="4"/>
  <c r="G5779" i="4"/>
  <c r="H5779" i="4"/>
  <c r="F5780" i="4"/>
  <c r="G5780" i="4"/>
  <c r="H5780" i="4"/>
  <c r="F5781" i="4"/>
  <c r="G5781" i="4"/>
  <c r="H5781" i="4"/>
  <c r="F5782" i="4"/>
  <c r="G5782" i="4"/>
  <c r="H5782" i="4"/>
  <c r="F5783" i="4"/>
  <c r="G5783" i="4"/>
  <c r="H5783" i="4"/>
  <c r="F5784" i="4"/>
  <c r="G5784" i="4"/>
  <c r="H5784" i="4"/>
  <c r="F5785" i="4"/>
  <c r="G5785" i="4"/>
  <c r="H5785" i="4"/>
  <c r="F5786" i="4"/>
  <c r="G5786" i="4"/>
  <c r="H5786" i="4"/>
  <c r="F5787" i="4"/>
  <c r="G5787" i="4"/>
  <c r="H5787" i="4"/>
  <c r="F5788" i="4"/>
  <c r="G5788" i="4"/>
  <c r="H5788" i="4"/>
  <c r="F5789" i="4"/>
  <c r="G5789" i="4"/>
  <c r="H5789" i="4"/>
  <c r="F5790" i="4"/>
  <c r="G5790" i="4"/>
  <c r="H5790" i="4"/>
  <c r="F5791" i="4"/>
  <c r="G5791" i="4"/>
  <c r="H5791" i="4"/>
  <c r="F5792" i="4"/>
  <c r="G5792" i="4"/>
  <c r="H5792" i="4"/>
  <c r="F5793" i="4"/>
  <c r="G5793" i="4"/>
  <c r="H5793" i="4"/>
  <c r="F5794" i="4"/>
  <c r="G5794" i="4"/>
  <c r="H5794" i="4"/>
  <c r="F5795" i="4"/>
  <c r="G5795" i="4"/>
  <c r="H5795" i="4"/>
  <c r="F5796" i="4"/>
  <c r="G5796" i="4"/>
  <c r="H5796" i="4"/>
  <c r="F5797" i="4"/>
  <c r="G5797" i="4"/>
  <c r="H5797" i="4"/>
  <c r="F5798" i="4"/>
  <c r="G5798" i="4"/>
  <c r="H5798" i="4"/>
  <c r="F5799" i="4"/>
  <c r="G5799" i="4"/>
  <c r="H5799" i="4"/>
  <c r="F5800" i="4"/>
  <c r="G5800" i="4"/>
  <c r="H5800" i="4"/>
  <c r="F5801" i="4"/>
  <c r="G5801" i="4"/>
  <c r="H5801" i="4"/>
  <c r="F5802" i="4"/>
  <c r="G5802" i="4"/>
  <c r="H5802" i="4"/>
  <c r="F5803" i="4"/>
  <c r="G5803" i="4"/>
  <c r="H5803" i="4"/>
  <c r="F5804" i="4"/>
  <c r="G5804" i="4"/>
  <c r="H5804" i="4"/>
  <c r="F5805" i="4"/>
  <c r="G5805" i="4"/>
  <c r="H5805" i="4"/>
  <c r="F5806" i="4"/>
  <c r="G5806" i="4"/>
  <c r="H5806" i="4"/>
  <c r="F5807" i="4"/>
  <c r="G5807" i="4"/>
  <c r="H5807" i="4"/>
  <c r="F5808" i="4"/>
  <c r="G5808" i="4"/>
  <c r="H5808" i="4"/>
  <c r="F5809" i="4"/>
  <c r="G5809" i="4"/>
  <c r="H5809" i="4"/>
  <c r="F5810" i="4"/>
  <c r="G5810" i="4"/>
  <c r="H5810" i="4"/>
  <c r="F5811" i="4"/>
  <c r="G5811" i="4"/>
  <c r="H5811" i="4"/>
  <c r="F5812" i="4"/>
  <c r="G5812" i="4"/>
  <c r="H5812" i="4"/>
  <c r="F5813" i="4"/>
  <c r="G5813" i="4"/>
  <c r="H5813" i="4"/>
  <c r="F5814" i="4"/>
  <c r="G5814" i="4"/>
  <c r="H5814" i="4"/>
  <c r="F5815" i="4"/>
  <c r="G5815" i="4"/>
  <c r="H5815" i="4"/>
  <c r="F5816" i="4"/>
  <c r="G5816" i="4"/>
  <c r="H5816" i="4"/>
  <c r="F5817" i="4"/>
  <c r="G5817" i="4"/>
  <c r="H5817" i="4"/>
  <c r="F5818" i="4"/>
  <c r="G5818" i="4"/>
  <c r="H5818" i="4"/>
  <c r="F5819" i="4"/>
  <c r="G5819" i="4"/>
  <c r="H5819" i="4"/>
  <c r="F5820" i="4"/>
  <c r="G5820" i="4"/>
  <c r="H5820" i="4"/>
  <c r="F5821" i="4"/>
  <c r="G5821" i="4"/>
  <c r="H5821" i="4"/>
  <c r="F5822" i="4"/>
  <c r="G5822" i="4"/>
  <c r="H5822" i="4"/>
  <c r="F5823" i="4"/>
  <c r="G5823" i="4"/>
  <c r="H5823" i="4"/>
  <c r="F5824" i="4"/>
  <c r="G5824" i="4"/>
  <c r="H5824" i="4"/>
  <c r="F5825" i="4"/>
  <c r="G5825" i="4"/>
  <c r="H5825" i="4"/>
  <c r="F5826" i="4"/>
  <c r="G5826" i="4"/>
  <c r="H5826" i="4"/>
  <c r="F5827" i="4"/>
  <c r="G5827" i="4"/>
  <c r="H5827" i="4"/>
  <c r="F5828" i="4"/>
  <c r="G5828" i="4"/>
  <c r="H5828" i="4"/>
  <c r="F5829" i="4"/>
  <c r="G5829" i="4"/>
  <c r="H5829" i="4"/>
  <c r="F5830" i="4"/>
  <c r="G5830" i="4"/>
  <c r="H5830" i="4"/>
  <c r="F5831" i="4"/>
  <c r="G5831" i="4"/>
  <c r="H5831" i="4"/>
  <c r="F5832" i="4"/>
  <c r="G5832" i="4"/>
  <c r="H5832" i="4"/>
  <c r="F5833" i="4"/>
  <c r="G5833" i="4"/>
  <c r="H5833" i="4"/>
  <c r="F5834" i="4"/>
  <c r="G5834" i="4"/>
  <c r="H5834" i="4"/>
  <c r="F5835" i="4"/>
  <c r="G5835" i="4"/>
  <c r="H5835" i="4"/>
  <c r="F5836" i="4"/>
  <c r="G5836" i="4"/>
  <c r="H5836" i="4"/>
  <c r="F5837" i="4"/>
  <c r="G5837" i="4"/>
  <c r="H5837" i="4"/>
  <c r="F5838" i="4"/>
  <c r="G5838" i="4"/>
  <c r="H5838" i="4"/>
  <c r="F5839" i="4"/>
  <c r="G5839" i="4"/>
  <c r="H5839" i="4"/>
  <c r="F5840" i="4"/>
  <c r="G5840" i="4"/>
  <c r="H5840" i="4"/>
  <c r="F5841" i="4"/>
  <c r="G5841" i="4"/>
  <c r="H5841" i="4"/>
  <c r="F5842" i="4"/>
  <c r="G5842" i="4"/>
  <c r="H5842" i="4"/>
  <c r="F5843" i="4"/>
  <c r="G5843" i="4"/>
  <c r="H5843" i="4"/>
  <c r="F5844" i="4"/>
  <c r="G5844" i="4"/>
  <c r="H5844" i="4"/>
  <c r="F5845" i="4"/>
  <c r="G5845" i="4"/>
  <c r="H5845" i="4"/>
  <c r="F5846" i="4"/>
  <c r="G5846" i="4"/>
  <c r="H5846" i="4"/>
  <c r="F5847" i="4"/>
  <c r="G5847" i="4"/>
  <c r="H5847" i="4"/>
  <c r="F5848" i="4"/>
  <c r="G5848" i="4"/>
  <c r="H5848" i="4"/>
  <c r="F5849" i="4"/>
  <c r="G5849" i="4"/>
  <c r="H5849" i="4"/>
  <c r="F5850" i="4"/>
  <c r="G5850" i="4"/>
  <c r="H5850" i="4"/>
  <c r="F5851" i="4"/>
  <c r="G5851" i="4"/>
  <c r="H5851" i="4"/>
  <c r="F5852" i="4"/>
  <c r="G5852" i="4"/>
  <c r="H5852" i="4"/>
  <c r="F5853" i="4"/>
  <c r="G5853" i="4"/>
  <c r="H5853" i="4"/>
  <c r="F5854" i="4"/>
  <c r="G5854" i="4"/>
  <c r="H5854" i="4"/>
  <c r="F5855" i="4"/>
  <c r="G5855" i="4"/>
  <c r="H5855" i="4"/>
  <c r="F5856" i="4"/>
  <c r="G5856" i="4"/>
  <c r="H5856" i="4"/>
  <c r="F5857" i="4"/>
  <c r="G5857" i="4"/>
  <c r="H5857" i="4"/>
  <c r="F5858" i="4"/>
  <c r="G5858" i="4"/>
  <c r="H5858" i="4"/>
  <c r="F5859" i="4"/>
  <c r="G5859" i="4"/>
  <c r="H5859" i="4"/>
  <c r="F5860" i="4"/>
  <c r="G5860" i="4"/>
  <c r="H5860" i="4"/>
  <c r="F5861" i="4"/>
  <c r="G5861" i="4"/>
  <c r="H5861" i="4"/>
  <c r="F5862" i="4"/>
  <c r="G5862" i="4"/>
  <c r="H5862" i="4"/>
  <c r="F5863" i="4"/>
  <c r="G5863" i="4"/>
  <c r="H5863" i="4"/>
  <c r="F5864" i="4"/>
  <c r="G5864" i="4"/>
  <c r="H5864" i="4"/>
  <c r="F5865" i="4"/>
  <c r="G5865" i="4"/>
  <c r="H5865" i="4"/>
  <c r="F5866" i="4"/>
  <c r="G5866" i="4"/>
  <c r="H5866" i="4"/>
  <c r="F5867" i="4"/>
  <c r="G5867" i="4"/>
  <c r="H5867" i="4"/>
  <c r="F5868" i="4"/>
  <c r="G5868" i="4"/>
  <c r="H5868" i="4"/>
  <c r="F5869" i="4"/>
  <c r="G5869" i="4"/>
  <c r="H5869" i="4"/>
  <c r="F5870" i="4"/>
  <c r="G5870" i="4"/>
  <c r="H5870" i="4"/>
  <c r="F5871" i="4"/>
  <c r="G5871" i="4"/>
  <c r="H5871" i="4"/>
  <c r="F5872" i="4"/>
  <c r="G5872" i="4"/>
  <c r="H5872" i="4"/>
  <c r="F5873" i="4"/>
  <c r="G5873" i="4"/>
  <c r="H5873" i="4"/>
  <c r="F5874" i="4"/>
  <c r="G5874" i="4"/>
  <c r="H5874" i="4"/>
  <c r="F5875" i="4"/>
  <c r="G5875" i="4"/>
  <c r="H5875" i="4"/>
  <c r="F5876" i="4"/>
  <c r="G5876" i="4"/>
  <c r="H5876" i="4"/>
  <c r="F5877" i="4"/>
  <c r="G5877" i="4"/>
  <c r="H5877" i="4"/>
  <c r="F5878" i="4"/>
  <c r="G5878" i="4"/>
  <c r="H5878" i="4"/>
  <c r="F5879" i="4"/>
  <c r="G5879" i="4"/>
  <c r="H5879" i="4"/>
  <c r="F5880" i="4"/>
  <c r="G5880" i="4"/>
  <c r="H5880" i="4"/>
  <c r="F5881" i="4"/>
  <c r="G5881" i="4"/>
  <c r="H5881" i="4"/>
  <c r="F5882" i="4"/>
  <c r="G5882" i="4"/>
  <c r="H5882" i="4"/>
  <c r="F5883" i="4"/>
  <c r="G5883" i="4"/>
  <c r="H5883" i="4"/>
  <c r="F5884" i="4"/>
  <c r="G5884" i="4"/>
  <c r="H5884" i="4"/>
  <c r="F5885" i="4"/>
  <c r="G5885" i="4"/>
  <c r="H5885" i="4"/>
  <c r="F5886" i="4"/>
  <c r="G5886" i="4"/>
  <c r="H5886" i="4"/>
  <c r="F5887" i="4"/>
  <c r="G5887" i="4"/>
  <c r="H5887" i="4"/>
  <c r="F5888" i="4"/>
  <c r="G5888" i="4"/>
  <c r="H5888" i="4"/>
  <c r="F5889" i="4"/>
  <c r="G5889" i="4"/>
  <c r="H5889" i="4"/>
  <c r="F5890" i="4"/>
  <c r="G5890" i="4"/>
  <c r="H5890" i="4"/>
  <c r="F5891" i="4"/>
  <c r="G5891" i="4"/>
  <c r="H5891" i="4"/>
  <c r="F5892" i="4"/>
  <c r="G5892" i="4"/>
  <c r="H5892" i="4"/>
  <c r="F5893" i="4"/>
  <c r="G5893" i="4"/>
  <c r="H5893" i="4"/>
  <c r="F5894" i="4"/>
  <c r="G5894" i="4"/>
  <c r="H5894" i="4"/>
  <c r="F5895" i="4"/>
  <c r="G5895" i="4"/>
  <c r="H5895" i="4"/>
  <c r="F5896" i="4"/>
  <c r="G5896" i="4"/>
  <c r="H5896" i="4"/>
  <c r="F5897" i="4"/>
  <c r="G5897" i="4"/>
  <c r="H5897" i="4"/>
  <c r="F5898" i="4"/>
  <c r="G5898" i="4"/>
  <c r="H5898" i="4"/>
  <c r="F5899" i="4"/>
  <c r="G5899" i="4"/>
  <c r="H5899" i="4"/>
  <c r="F5900" i="4"/>
  <c r="G5900" i="4"/>
  <c r="H5900" i="4"/>
  <c r="F5901" i="4"/>
  <c r="G5901" i="4"/>
  <c r="H5901" i="4"/>
  <c r="F5902" i="4"/>
  <c r="G5902" i="4"/>
  <c r="H5902" i="4"/>
  <c r="F5903" i="4"/>
  <c r="G5903" i="4"/>
  <c r="H5903" i="4"/>
  <c r="F5904" i="4"/>
  <c r="G5904" i="4"/>
  <c r="H5904" i="4"/>
  <c r="F5905" i="4"/>
  <c r="G5905" i="4"/>
  <c r="H5905" i="4"/>
  <c r="F5906" i="4"/>
  <c r="G5906" i="4"/>
  <c r="H5906" i="4"/>
  <c r="F5907" i="4"/>
  <c r="G5907" i="4"/>
  <c r="H5907" i="4"/>
  <c r="F5908" i="4"/>
  <c r="G5908" i="4"/>
  <c r="H5908" i="4"/>
  <c r="F5909" i="4"/>
  <c r="G5909" i="4"/>
  <c r="H5909" i="4"/>
  <c r="F5910" i="4"/>
  <c r="G5910" i="4"/>
  <c r="H5910" i="4"/>
  <c r="F5911" i="4"/>
  <c r="G5911" i="4"/>
  <c r="H5911" i="4"/>
  <c r="F5912" i="4"/>
  <c r="G5912" i="4"/>
  <c r="H5912" i="4"/>
  <c r="F5913" i="4"/>
  <c r="G5913" i="4"/>
  <c r="H5913" i="4"/>
  <c r="F5914" i="4"/>
  <c r="G5914" i="4"/>
  <c r="H5914" i="4"/>
  <c r="F5915" i="4"/>
  <c r="G5915" i="4"/>
  <c r="H5915" i="4"/>
  <c r="F5916" i="4"/>
  <c r="G5916" i="4"/>
  <c r="H5916" i="4"/>
  <c r="F5917" i="4"/>
  <c r="G5917" i="4"/>
  <c r="H5917" i="4"/>
  <c r="F5918" i="4"/>
  <c r="G5918" i="4"/>
  <c r="H5918" i="4"/>
  <c r="F5919" i="4"/>
  <c r="G5919" i="4"/>
  <c r="H5919" i="4"/>
  <c r="F5920" i="4"/>
  <c r="G5920" i="4"/>
  <c r="H5920" i="4"/>
  <c r="F5921" i="4"/>
  <c r="G5921" i="4"/>
  <c r="H5921" i="4"/>
  <c r="F5922" i="4"/>
  <c r="G5922" i="4"/>
  <c r="H5922" i="4"/>
  <c r="F5923" i="4"/>
  <c r="G5923" i="4"/>
  <c r="H5923" i="4"/>
  <c r="F5924" i="4"/>
  <c r="G5924" i="4"/>
  <c r="H5924" i="4"/>
  <c r="F5925" i="4"/>
  <c r="G5925" i="4"/>
  <c r="H5925" i="4"/>
  <c r="F5926" i="4"/>
  <c r="G5926" i="4"/>
  <c r="H5926" i="4"/>
  <c r="F5927" i="4"/>
  <c r="G5927" i="4"/>
  <c r="H5927" i="4"/>
  <c r="F5928" i="4"/>
  <c r="G5928" i="4"/>
  <c r="H5928" i="4"/>
  <c r="F5929" i="4"/>
  <c r="G5929" i="4"/>
  <c r="H5929" i="4"/>
  <c r="F5930" i="4"/>
  <c r="G5930" i="4"/>
  <c r="H5930" i="4"/>
  <c r="F5931" i="4"/>
  <c r="G5931" i="4"/>
  <c r="H5931" i="4"/>
  <c r="F5932" i="4"/>
  <c r="G5932" i="4"/>
  <c r="H5932" i="4"/>
  <c r="F5933" i="4"/>
  <c r="G5933" i="4"/>
  <c r="H5933" i="4"/>
  <c r="F5934" i="4"/>
  <c r="G5934" i="4"/>
  <c r="H5934" i="4"/>
  <c r="F5935" i="4"/>
  <c r="G5935" i="4"/>
  <c r="H5935" i="4"/>
  <c r="F5936" i="4"/>
  <c r="G5936" i="4"/>
  <c r="H5936" i="4"/>
  <c r="F5937" i="4"/>
  <c r="G5937" i="4"/>
  <c r="H5937" i="4"/>
  <c r="F5938" i="4"/>
  <c r="G5938" i="4"/>
  <c r="H5938" i="4"/>
  <c r="F5939" i="4"/>
  <c r="G5939" i="4"/>
  <c r="H5939" i="4"/>
  <c r="F5940" i="4"/>
  <c r="G5940" i="4"/>
  <c r="H5940" i="4"/>
  <c r="F5941" i="4"/>
  <c r="G5941" i="4"/>
  <c r="H5941" i="4"/>
  <c r="F5942" i="4"/>
  <c r="G5942" i="4"/>
  <c r="H5942" i="4"/>
  <c r="F5943" i="4"/>
  <c r="G5943" i="4"/>
  <c r="H5943" i="4"/>
  <c r="F5944" i="4"/>
  <c r="G5944" i="4"/>
  <c r="H5944" i="4"/>
  <c r="F5945" i="4"/>
  <c r="G5945" i="4"/>
  <c r="H5945" i="4"/>
  <c r="F5946" i="4"/>
  <c r="G5946" i="4"/>
  <c r="H5946" i="4"/>
  <c r="F5947" i="4"/>
  <c r="G5947" i="4"/>
  <c r="H5947" i="4"/>
  <c r="F5948" i="4"/>
  <c r="G5948" i="4"/>
  <c r="H5948" i="4"/>
  <c r="F5949" i="4"/>
  <c r="G5949" i="4"/>
  <c r="H5949" i="4"/>
  <c r="F5950" i="4"/>
  <c r="G5950" i="4"/>
  <c r="H5950" i="4"/>
  <c r="F5951" i="4"/>
  <c r="G5951" i="4"/>
  <c r="H5951" i="4"/>
  <c r="F5952" i="4"/>
  <c r="G5952" i="4"/>
  <c r="H5952" i="4"/>
  <c r="F5953" i="4"/>
  <c r="G5953" i="4"/>
  <c r="H5953" i="4"/>
  <c r="F5954" i="4"/>
  <c r="G5954" i="4"/>
  <c r="H5954" i="4"/>
  <c r="F5955" i="4"/>
  <c r="G5955" i="4"/>
  <c r="H5955" i="4"/>
  <c r="F5956" i="4"/>
  <c r="G5956" i="4"/>
  <c r="H5956" i="4"/>
  <c r="F5957" i="4"/>
  <c r="G5957" i="4"/>
  <c r="H5957" i="4"/>
  <c r="F5958" i="4"/>
  <c r="G5958" i="4"/>
  <c r="H5958" i="4"/>
  <c r="F5959" i="4"/>
  <c r="G5959" i="4"/>
  <c r="H5959" i="4"/>
  <c r="F5960" i="4"/>
  <c r="G5960" i="4"/>
  <c r="H5960" i="4"/>
  <c r="F5961" i="4"/>
  <c r="G5961" i="4"/>
  <c r="H5961" i="4"/>
  <c r="F5962" i="4"/>
  <c r="G5962" i="4"/>
  <c r="H5962" i="4"/>
  <c r="F5963" i="4"/>
  <c r="G5963" i="4"/>
  <c r="H5963" i="4"/>
  <c r="F5964" i="4"/>
  <c r="G5964" i="4"/>
  <c r="H5964" i="4"/>
  <c r="F5965" i="4"/>
  <c r="G5965" i="4"/>
  <c r="H5965" i="4"/>
  <c r="F5966" i="4"/>
  <c r="G5966" i="4"/>
  <c r="H5966" i="4"/>
  <c r="F5967" i="4"/>
  <c r="G5967" i="4"/>
  <c r="H5967" i="4"/>
  <c r="F5968" i="4"/>
  <c r="G5968" i="4"/>
  <c r="H5968" i="4"/>
  <c r="F5969" i="4"/>
  <c r="G5969" i="4"/>
  <c r="H5969" i="4"/>
  <c r="F5970" i="4"/>
  <c r="G5970" i="4"/>
  <c r="H5970" i="4"/>
  <c r="F5971" i="4"/>
  <c r="G5971" i="4"/>
  <c r="H5971" i="4"/>
  <c r="F5972" i="4"/>
  <c r="G5972" i="4"/>
  <c r="H5972" i="4"/>
  <c r="F5973" i="4"/>
  <c r="G5973" i="4"/>
  <c r="H5973" i="4"/>
  <c r="F5974" i="4"/>
  <c r="G5974" i="4"/>
  <c r="H5974" i="4"/>
  <c r="F5975" i="4"/>
  <c r="G5975" i="4"/>
  <c r="H5975" i="4"/>
  <c r="F5976" i="4"/>
  <c r="G5976" i="4"/>
  <c r="H5976" i="4"/>
  <c r="F5977" i="4"/>
  <c r="G5977" i="4"/>
  <c r="H5977" i="4"/>
  <c r="F5978" i="4"/>
  <c r="G5978" i="4"/>
  <c r="H5978" i="4"/>
  <c r="F5979" i="4"/>
  <c r="G5979" i="4"/>
  <c r="H5979" i="4"/>
  <c r="F5980" i="4"/>
  <c r="G5980" i="4"/>
  <c r="H5980" i="4"/>
  <c r="F5981" i="4"/>
  <c r="G5981" i="4"/>
  <c r="H5981" i="4"/>
  <c r="F5982" i="4"/>
  <c r="G5982" i="4"/>
  <c r="H5982" i="4"/>
  <c r="F5983" i="4"/>
  <c r="G5983" i="4"/>
  <c r="H5983" i="4"/>
  <c r="F5984" i="4"/>
  <c r="G5984" i="4"/>
  <c r="H5984" i="4"/>
  <c r="F5985" i="4"/>
  <c r="G5985" i="4"/>
  <c r="H5985" i="4"/>
  <c r="F5986" i="4"/>
  <c r="G5986" i="4"/>
  <c r="H5986" i="4"/>
  <c r="F5987" i="4"/>
  <c r="G5987" i="4"/>
  <c r="H5987" i="4"/>
  <c r="F5988" i="4"/>
  <c r="G5988" i="4"/>
  <c r="H5988" i="4"/>
  <c r="F5989" i="4"/>
  <c r="G5989" i="4"/>
  <c r="H5989" i="4"/>
  <c r="F5990" i="4"/>
  <c r="G5990" i="4"/>
  <c r="H5990" i="4"/>
  <c r="F5991" i="4"/>
  <c r="G5991" i="4"/>
  <c r="H5991" i="4"/>
  <c r="F5992" i="4"/>
  <c r="G5992" i="4"/>
  <c r="H5992" i="4"/>
  <c r="F5993" i="4"/>
  <c r="G5993" i="4"/>
  <c r="H5993" i="4"/>
  <c r="F5994" i="4"/>
  <c r="G5994" i="4"/>
  <c r="H5994" i="4"/>
  <c r="F5995" i="4"/>
  <c r="G5995" i="4"/>
  <c r="H5995" i="4"/>
  <c r="F5996" i="4"/>
  <c r="G5996" i="4"/>
  <c r="H5996" i="4"/>
  <c r="F5997" i="4"/>
  <c r="G5997" i="4"/>
  <c r="H5997" i="4"/>
  <c r="F5998" i="4"/>
  <c r="G5998" i="4"/>
  <c r="H5998" i="4"/>
  <c r="F5999" i="4"/>
  <c r="G5999" i="4"/>
  <c r="H5999" i="4"/>
  <c r="F6000" i="4"/>
  <c r="G6000" i="4"/>
  <c r="H6000" i="4"/>
  <c r="F6001" i="4"/>
  <c r="G6001" i="4"/>
  <c r="H6001" i="4"/>
  <c r="F6002" i="4"/>
  <c r="G6002" i="4"/>
  <c r="H6002" i="4"/>
  <c r="F6003" i="4"/>
  <c r="G6003" i="4"/>
  <c r="H6003" i="4"/>
  <c r="F6004" i="4"/>
  <c r="G6004" i="4"/>
  <c r="H6004" i="4"/>
  <c r="F6005" i="4"/>
  <c r="G6005" i="4"/>
  <c r="H6005" i="4"/>
  <c r="F6006" i="4"/>
  <c r="G6006" i="4"/>
  <c r="H6006" i="4"/>
  <c r="F6007" i="4"/>
  <c r="G6007" i="4"/>
  <c r="H6007" i="4"/>
  <c r="F6008" i="4"/>
  <c r="G6008" i="4"/>
  <c r="H6008" i="4"/>
  <c r="F6009" i="4"/>
  <c r="G6009" i="4"/>
  <c r="H6009" i="4"/>
  <c r="F6010" i="4"/>
  <c r="G6010" i="4"/>
  <c r="H6010" i="4"/>
  <c r="F6011" i="4"/>
  <c r="G6011" i="4"/>
  <c r="H6011" i="4"/>
  <c r="F6012" i="4"/>
  <c r="G6012" i="4"/>
  <c r="H6012" i="4"/>
  <c r="F6013" i="4"/>
  <c r="G6013" i="4"/>
  <c r="H6013" i="4"/>
  <c r="F6014" i="4"/>
  <c r="G6014" i="4"/>
  <c r="H6014" i="4"/>
  <c r="F6015" i="4"/>
  <c r="G6015" i="4"/>
  <c r="H6015" i="4"/>
  <c r="F6016" i="4"/>
  <c r="G6016" i="4"/>
  <c r="H6016" i="4"/>
  <c r="F6017" i="4"/>
  <c r="G6017" i="4"/>
  <c r="H6017" i="4"/>
  <c r="F6018" i="4"/>
  <c r="G6018" i="4"/>
  <c r="H6018" i="4"/>
  <c r="F6019" i="4"/>
  <c r="G6019" i="4"/>
  <c r="H6019" i="4"/>
  <c r="F6020" i="4"/>
  <c r="G6020" i="4"/>
  <c r="H6020" i="4"/>
  <c r="F6021" i="4"/>
  <c r="G6021" i="4"/>
  <c r="H6021" i="4"/>
  <c r="F6022" i="4"/>
  <c r="G6022" i="4"/>
  <c r="H6022" i="4"/>
  <c r="F6023" i="4"/>
  <c r="G6023" i="4"/>
  <c r="H6023" i="4"/>
  <c r="F6024" i="4"/>
  <c r="G6024" i="4"/>
  <c r="H6024" i="4"/>
  <c r="F6025" i="4"/>
  <c r="G6025" i="4"/>
  <c r="H6025" i="4"/>
  <c r="F6026" i="4"/>
  <c r="G6026" i="4"/>
  <c r="H6026" i="4"/>
  <c r="F6027" i="4"/>
  <c r="G6027" i="4"/>
  <c r="H6027" i="4"/>
  <c r="F6028" i="4"/>
  <c r="G6028" i="4"/>
  <c r="H6028" i="4"/>
  <c r="F6029" i="4"/>
  <c r="G6029" i="4"/>
  <c r="H6029" i="4"/>
  <c r="F6030" i="4"/>
  <c r="G6030" i="4"/>
  <c r="H6030" i="4"/>
  <c r="F6031" i="4"/>
  <c r="G6031" i="4"/>
  <c r="H6031" i="4"/>
  <c r="F6032" i="4"/>
  <c r="G6032" i="4"/>
  <c r="H6032" i="4"/>
  <c r="F6033" i="4"/>
  <c r="G6033" i="4"/>
  <c r="H6033" i="4"/>
  <c r="F6034" i="4"/>
  <c r="G6034" i="4"/>
  <c r="H6034" i="4"/>
  <c r="F6035" i="4"/>
  <c r="G6035" i="4"/>
  <c r="H6035" i="4"/>
  <c r="F6036" i="4"/>
  <c r="G6036" i="4"/>
  <c r="H6036" i="4"/>
  <c r="F6037" i="4"/>
  <c r="G6037" i="4"/>
  <c r="H6037" i="4"/>
  <c r="F6038" i="4"/>
  <c r="G6038" i="4"/>
  <c r="H6038" i="4"/>
  <c r="F6039" i="4"/>
  <c r="G6039" i="4"/>
  <c r="H6039" i="4"/>
  <c r="F6040" i="4"/>
  <c r="G6040" i="4"/>
  <c r="H6040" i="4"/>
  <c r="F6041" i="4"/>
  <c r="G6041" i="4"/>
  <c r="H6041" i="4"/>
  <c r="F6042" i="4"/>
  <c r="G6042" i="4"/>
  <c r="H6042" i="4"/>
  <c r="F6043" i="4"/>
  <c r="G6043" i="4"/>
  <c r="H6043" i="4"/>
  <c r="F6044" i="4"/>
  <c r="G6044" i="4"/>
  <c r="H6044" i="4"/>
  <c r="F6045" i="4"/>
  <c r="G6045" i="4"/>
  <c r="H6045" i="4"/>
  <c r="F6046" i="4"/>
  <c r="G6046" i="4"/>
  <c r="H6046" i="4"/>
  <c r="F6047" i="4"/>
  <c r="G6047" i="4"/>
  <c r="H6047" i="4"/>
  <c r="F6048" i="4"/>
  <c r="G6048" i="4"/>
  <c r="H6048" i="4"/>
  <c r="F6049" i="4"/>
  <c r="G6049" i="4"/>
  <c r="H6049" i="4"/>
  <c r="F6050" i="4"/>
  <c r="G6050" i="4"/>
  <c r="H6050" i="4"/>
  <c r="F6051" i="4"/>
  <c r="G6051" i="4"/>
  <c r="H6051" i="4"/>
  <c r="F6052" i="4"/>
  <c r="G6052" i="4"/>
  <c r="H6052" i="4"/>
  <c r="F6053" i="4"/>
  <c r="G6053" i="4"/>
  <c r="H6053" i="4"/>
  <c r="F6054" i="4"/>
  <c r="G6054" i="4"/>
  <c r="H6054" i="4"/>
  <c r="F6055" i="4"/>
  <c r="G6055" i="4"/>
  <c r="H6055" i="4"/>
  <c r="F6056" i="4"/>
  <c r="G6056" i="4"/>
  <c r="H6056" i="4"/>
  <c r="F6057" i="4"/>
  <c r="G6057" i="4"/>
  <c r="H6057" i="4"/>
  <c r="F6058" i="4"/>
  <c r="G6058" i="4"/>
  <c r="H6058" i="4"/>
  <c r="F6059" i="4"/>
  <c r="G6059" i="4"/>
  <c r="H6059" i="4"/>
  <c r="F6060" i="4"/>
  <c r="G6060" i="4"/>
  <c r="H6060" i="4"/>
  <c r="F6061" i="4"/>
  <c r="G6061" i="4"/>
  <c r="H6061" i="4"/>
  <c r="F6062" i="4"/>
  <c r="G6062" i="4"/>
  <c r="H6062" i="4"/>
  <c r="F6063" i="4"/>
  <c r="G6063" i="4"/>
  <c r="H6063" i="4"/>
  <c r="F6064" i="4"/>
  <c r="G6064" i="4"/>
  <c r="H6064" i="4"/>
  <c r="F6065" i="4"/>
  <c r="G6065" i="4"/>
  <c r="H6065" i="4"/>
  <c r="F6066" i="4"/>
  <c r="G6066" i="4"/>
  <c r="H6066" i="4"/>
  <c r="F6067" i="4"/>
  <c r="G6067" i="4"/>
  <c r="H6067" i="4"/>
  <c r="F6068" i="4"/>
  <c r="G6068" i="4"/>
  <c r="H6068" i="4"/>
  <c r="F6069" i="4"/>
  <c r="G6069" i="4"/>
  <c r="H6069" i="4"/>
  <c r="F6070" i="4"/>
  <c r="G6070" i="4"/>
  <c r="H6070" i="4"/>
  <c r="F6071" i="4"/>
  <c r="G6071" i="4"/>
  <c r="H6071" i="4"/>
  <c r="F6072" i="4"/>
  <c r="G6072" i="4"/>
  <c r="H6072" i="4"/>
  <c r="F6073" i="4"/>
  <c r="G6073" i="4"/>
  <c r="H6073" i="4"/>
  <c r="F6074" i="4"/>
  <c r="G6074" i="4"/>
  <c r="H6074" i="4"/>
  <c r="F6075" i="4"/>
  <c r="G6075" i="4"/>
  <c r="H6075" i="4"/>
  <c r="F6076" i="4"/>
  <c r="G6076" i="4"/>
  <c r="H6076" i="4"/>
  <c r="F6077" i="4"/>
  <c r="G6077" i="4"/>
  <c r="H6077" i="4"/>
  <c r="F6078" i="4"/>
  <c r="G6078" i="4"/>
  <c r="H6078" i="4"/>
  <c r="F6079" i="4"/>
  <c r="G6079" i="4"/>
  <c r="H6079" i="4"/>
  <c r="F6080" i="4"/>
  <c r="G6080" i="4"/>
  <c r="H6080" i="4"/>
  <c r="F6081" i="4"/>
  <c r="G6081" i="4"/>
  <c r="H6081" i="4"/>
  <c r="F6082" i="4"/>
  <c r="G6082" i="4"/>
  <c r="H6082" i="4"/>
  <c r="F6083" i="4"/>
  <c r="G6083" i="4"/>
  <c r="H6083" i="4"/>
  <c r="F6084" i="4"/>
  <c r="G6084" i="4"/>
  <c r="H6084" i="4"/>
  <c r="F6085" i="4"/>
  <c r="G6085" i="4"/>
  <c r="H6085" i="4"/>
  <c r="F6086" i="4"/>
  <c r="G6086" i="4"/>
  <c r="H6086" i="4"/>
  <c r="F6087" i="4"/>
  <c r="G6087" i="4"/>
  <c r="H6087" i="4"/>
  <c r="F6088" i="4"/>
  <c r="G6088" i="4"/>
  <c r="H6088" i="4"/>
  <c r="F6089" i="4"/>
  <c r="G6089" i="4"/>
  <c r="H6089" i="4"/>
  <c r="F6090" i="4"/>
  <c r="G6090" i="4"/>
  <c r="H6090" i="4"/>
  <c r="F6091" i="4"/>
  <c r="G6091" i="4"/>
  <c r="H6091" i="4"/>
  <c r="F6092" i="4"/>
  <c r="G6092" i="4"/>
  <c r="H6092" i="4"/>
  <c r="F6093" i="4"/>
  <c r="G6093" i="4"/>
  <c r="H6093" i="4"/>
  <c r="F6094" i="4"/>
  <c r="G6094" i="4"/>
  <c r="H6094" i="4"/>
  <c r="F6095" i="4"/>
  <c r="G6095" i="4"/>
  <c r="H6095" i="4"/>
  <c r="F6096" i="4"/>
  <c r="G6096" i="4"/>
  <c r="H6096" i="4"/>
  <c r="F6097" i="4"/>
  <c r="G6097" i="4"/>
  <c r="H6097" i="4"/>
  <c r="F6098" i="4"/>
  <c r="G6098" i="4"/>
  <c r="H6098" i="4"/>
  <c r="F6099" i="4"/>
  <c r="G6099" i="4"/>
  <c r="H6099" i="4"/>
  <c r="F6100" i="4"/>
  <c r="G6100" i="4"/>
  <c r="H6100" i="4"/>
  <c r="F6101" i="4"/>
  <c r="G6101" i="4"/>
  <c r="H6101" i="4"/>
  <c r="F6102" i="4"/>
  <c r="G6102" i="4"/>
  <c r="H6102" i="4"/>
  <c r="F6103" i="4"/>
  <c r="G6103" i="4"/>
  <c r="H6103" i="4"/>
  <c r="F6104" i="4"/>
  <c r="G6104" i="4"/>
  <c r="H6104" i="4"/>
  <c r="F6105" i="4"/>
  <c r="G6105" i="4"/>
  <c r="H6105" i="4"/>
  <c r="F6106" i="4"/>
  <c r="G6106" i="4"/>
  <c r="H6106" i="4"/>
  <c r="F6107" i="4"/>
  <c r="G6107" i="4"/>
  <c r="H6107" i="4"/>
  <c r="F6108" i="4"/>
  <c r="G6108" i="4"/>
  <c r="H6108" i="4"/>
  <c r="F6109" i="4"/>
  <c r="G6109" i="4"/>
  <c r="H6109" i="4"/>
  <c r="F6110" i="4"/>
  <c r="G6110" i="4"/>
  <c r="H6110" i="4"/>
  <c r="F6111" i="4"/>
  <c r="G6111" i="4"/>
  <c r="H6111" i="4"/>
  <c r="F6112" i="4"/>
  <c r="G6112" i="4"/>
  <c r="H6112" i="4"/>
  <c r="F6113" i="4"/>
  <c r="G6113" i="4"/>
  <c r="H6113" i="4"/>
  <c r="F6114" i="4"/>
  <c r="G6114" i="4"/>
  <c r="H6114" i="4"/>
  <c r="F6115" i="4"/>
  <c r="G6115" i="4"/>
  <c r="H6115" i="4"/>
  <c r="F6116" i="4"/>
  <c r="G6116" i="4"/>
  <c r="H6116" i="4"/>
  <c r="F6117" i="4"/>
  <c r="G6117" i="4"/>
  <c r="H6117" i="4"/>
  <c r="F6118" i="4"/>
  <c r="G6118" i="4"/>
  <c r="H6118" i="4"/>
  <c r="F6119" i="4"/>
  <c r="G6119" i="4"/>
  <c r="H6119" i="4"/>
  <c r="F6120" i="4"/>
  <c r="G6120" i="4"/>
  <c r="H6120" i="4"/>
  <c r="F6121" i="4"/>
  <c r="G6121" i="4"/>
  <c r="H6121" i="4"/>
  <c r="F6122" i="4"/>
  <c r="G6122" i="4"/>
  <c r="H6122" i="4"/>
  <c r="F6123" i="4"/>
  <c r="G6123" i="4"/>
  <c r="H6123" i="4"/>
  <c r="F6124" i="4"/>
  <c r="G6124" i="4"/>
  <c r="H6124" i="4"/>
  <c r="F6125" i="4"/>
  <c r="G6125" i="4"/>
  <c r="H6125" i="4"/>
  <c r="F6126" i="4"/>
  <c r="G6126" i="4"/>
  <c r="H6126" i="4"/>
  <c r="F6127" i="4"/>
  <c r="G6127" i="4"/>
  <c r="H6127" i="4"/>
  <c r="F6128" i="4"/>
  <c r="G6128" i="4"/>
  <c r="H6128" i="4"/>
  <c r="F6129" i="4"/>
  <c r="G6129" i="4"/>
  <c r="H6129" i="4"/>
  <c r="F6130" i="4"/>
  <c r="G6130" i="4"/>
  <c r="H6130" i="4"/>
  <c r="F6131" i="4"/>
  <c r="G6131" i="4"/>
  <c r="H6131" i="4"/>
  <c r="F6132" i="4"/>
  <c r="G6132" i="4"/>
  <c r="H6132" i="4"/>
  <c r="F6133" i="4"/>
  <c r="G6133" i="4"/>
  <c r="H6133" i="4"/>
  <c r="F6134" i="4"/>
  <c r="G6134" i="4"/>
  <c r="H6134" i="4"/>
  <c r="F6135" i="4"/>
  <c r="G6135" i="4"/>
  <c r="H6135" i="4"/>
  <c r="F6136" i="4"/>
  <c r="G6136" i="4"/>
  <c r="H6136" i="4"/>
  <c r="F6137" i="4"/>
  <c r="G6137" i="4"/>
  <c r="H6137" i="4"/>
  <c r="F6138" i="4"/>
  <c r="G6138" i="4"/>
  <c r="H6138" i="4"/>
  <c r="F6139" i="4"/>
  <c r="G6139" i="4"/>
  <c r="H6139" i="4"/>
  <c r="F6140" i="4"/>
  <c r="G6140" i="4"/>
  <c r="H6140" i="4"/>
  <c r="F6141" i="4"/>
  <c r="G6141" i="4"/>
  <c r="H6141" i="4"/>
  <c r="F6142" i="4"/>
  <c r="G6142" i="4"/>
  <c r="H6142" i="4"/>
  <c r="F6143" i="4"/>
  <c r="G6143" i="4"/>
  <c r="H6143" i="4"/>
  <c r="F6144" i="4"/>
  <c r="G6144" i="4"/>
  <c r="H6144" i="4"/>
  <c r="F6145" i="4"/>
  <c r="G6145" i="4"/>
  <c r="H6145" i="4"/>
  <c r="F6146" i="4"/>
  <c r="G6146" i="4"/>
  <c r="H6146" i="4"/>
  <c r="F6147" i="4"/>
  <c r="G6147" i="4"/>
  <c r="H6147" i="4"/>
  <c r="F6148" i="4"/>
  <c r="G6148" i="4"/>
  <c r="H6148" i="4"/>
  <c r="F6149" i="4"/>
  <c r="G6149" i="4"/>
  <c r="H6149" i="4"/>
  <c r="F6150" i="4"/>
  <c r="G6150" i="4"/>
  <c r="H6150" i="4"/>
  <c r="F6151" i="4"/>
  <c r="G6151" i="4"/>
  <c r="H6151" i="4"/>
  <c r="F6152" i="4"/>
  <c r="G6152" i="4"/>
  <c r="H6152" i="4"/>
  <c r="F6153" i="4"/>
  <c r="G6153" i="4"/>
  <c r="H6153" i="4"/>
  <c r="F6154" i="4"/>
  <c r="G6154" i="4"/>
  <c r="H6154" i="4"/>
  <c r="F6155" i="4"/>
  <c r="G6155" i="4"/>
  <c r="H6155" i="4"/>
  <c r="F6156" i="4"/>
  <c r="G6156" i="4"/>
  <c r="H6156" i="4"/>
  <c r="F6157" i="4"/>
  <c r="G6157" i="4"/>
  <c r="H6157" i="4"/>
  <c r="F6158" i="4"/>
  <c r="G6158" i="4"/>
  <c r="H6158" i="4"/>
  <c r="F6159" i="4"/>
  <c r="G6159" i="4"/>
  <c r="H6159" i="4"/>
  <c r="F6160" i="4"/>
  <c r="G6160" i="4"/>
  <c r="H6160" i="4"/>
  <c r="F6161" i="4"/>
  <c r="G6161" i="4"/>
  <c r="H6161" i="4"/>
  <c r="F6162" i="4"/>
  <c r="G6162" i="4"/>
  <c r="H6162" i="4"/>
  <c r="F6163" i="4"/>
  <c r="G6163" i="4"/>
  <c r="H6163" i="4"/>
  <c r="F6164" i="4"/>
  <c r="G6164" i="4"/>
  <c r="H6164" i="4"/>
  <c r="F6165" i="4"/>
  <c r="G6165" i="4"/>
  <c r="H6165" i="4"/>
  <c r="F6166" i="4"/>
  <c r="G6166" i="4"/>
  <c r="H6166" i="4"/>
  <c r="F6167" i="4"/>
  <c r="G6167" i="4"/>
  <c r="H6167" i="4"/>
  <c r="F6168" i="4"/>
  <c r="G6168" i="4"/>
  <c r="H6168" i="4"/>
  <c r="F6169" i="4"/>
  <c r="G6169" i="4"/>
  <c r="H6169" i="4"/>
  <c r="F6170" i="4"/>
  <c r="G6170" i="4"/>
  <c r="H6170" i="4"/>
  <c r="F6171" i="4"/>
  <c r="G6171" i="4"/>
  <c r="H6171" i="4"/>
  <c r="F6172" i="4"/>
  <c r="G6172" i="4"/>
  <c r="H6172" i="4"/>
  <c r="F6173" i="4"/>
  <c r="G6173" i="4"/>
  <c r="H6173" i="4"/>
  <c r="F6174" i="4"/>
  <c r="G6174" i="4"/>
  <c r="H6174" i="4"/>
  <c r="F6175" i="4"/>
  <c r="G6175" i="4"/>
  <c r="H6175" i="4"/>
  <c r="F6176" i="4"/>
  <c r="G6176" i="4"/>
  <c r="H6176" i="4"/>
  <c r="F6177" i="4"/>
  <c r="G6177" i="4"/>
  <c r="H6177" i="4"/>
  <c r="F6178" i="4"/>
  <c r="G6178" i="4"/>
  <c r="H6178" i="4"/>
  <c r="F6179" i="4"/>
  <c r="G6179" i="4"/>
  <c r="H6179" i="4"/>
  <c r="F6180" i="4"/>
  <c r="G6180" i="4"/>
  <c r="H6180" i="4"/>
  <c r="F6181" i="4"/>
  <c r="G6181" i="4"/>
  <c r="H6181" i="4"/>
  <c r="F6182" i="4"/>
  <c r="G6182" i="4"/>
  <c r="H6182" i="4"/>
  <c r="F6183" i="4"/>
  <c r="G6183" i="4"/>
  <c r="H6183" i="4"/>
  <c r="F6184" i="4"/>
  <c r="G6184" i="4"/>
  <c r="H6184" i="4"/>
  <c r="F6185" i="4"/>
  <c r="G6185" i="4"/>
  <c r="H6185" i="4"/>
  <c r="F6186" i="4"/>
  <c r="G6186" i="4"/>
  <c r="H6186" i="4"/>
  <c r="F6187" i="4"/>
  <c r="G6187" i="4"/>
  <c r="H6187" i="4"/>
  <c r="F6188" i="4"/>
  <c r="G6188" i="4"/>
  <c r="H6188" i="4"/>
  <c r="F6189" i="4"/>
  <c r="G6189" i="4"/>
  <c r="H6189" i="4"/>
  <c r="F6190" i="4"/>
  <c r="G6190" i="4"/>
  <c r="H6190" i="4"/>
  <c r="F6191" i="4"/>
  <c r="G6191" i="4"/>
  <c r="H6191" i="4"/>
  <c r="F6192" i="4"/>
  <c r="G6192" i="4"/>
  <c r="H6192" i="4"/>
  <c r="F6193" i="4"/>
  <c r="G6193" i="4"/>
  <c r="H6193" i="4"/>
  <c r="F6194" i="4"/>
  <c r="G6194" i="4"/>
  <c r="H6194" i="4"/>
  <c r="F6195" i="4"/>
  <c r="G6195" i="4"/>
  <c r="H6195" i="4"/>
  <c r="F6196" i="4"/>
  <c r="G6196" i="4"/>
  <c r="H6196" i="4"/>
  <c r="F6197" i="4"/>
  <c r="G6197" i="4"/>
  <c r="H6197" i="4"/>
  <c r="F6198" i="4"/>
  <c r="G6198" i="4"/>
  <c r="H6198" i="4"/>
  <c r="F6199" i="4"/>
  <c r="G6199" i="4"/>
  <c r="H6199" i="4"/>
  <c r="F6200" i="4"/>
  <c r="G6200" i="4"/>
  <c r="H6200" i="4"/>
  <c r="F6201" i="4"/>
  <c r="G6201" i="4"/>
  <c r="H6201" i="4"/>
  <c r="F6202" i="4"/>
  <c r="G6202" i="4"/>
  <c r="H6202" i="4"/>
  <c r="F6203" i="4"/>
  <c r="G6203" i="4"/>
  <c r="H6203" i="4"/>
  <c r="F6204" i="4"/>
  <c r="G6204" i="4"/>
  <c r="H6204" i="4"/>
  <c r="F6205" i="4"/>
  <c r="G6205" i="4"/>
  <c r="H6205" i="4"/>
  <c r="F6206" i="4"/>
  <c r="G6206" i="4"/>
  <c r="H6206" i="4"/>
  <c r="F6207" i="4"/>
  <c r="G6207" i="4"/>
  <c r="H6207" i="4"/>
  <c r="F6208" i="4"/>
  <c r="G6208" i="4"/>
  <c r="H6208" i="4"/>
  <c r="F6209" i="4"/>
  <c r="G6209" i="4"/>
  <c r="H6209" i="4"/>
  <c r="F6210" i="4"/>
  <c r="G6210" i="4"/>
  <c r="H6210" i="4"/>
  <c r="F6211" i="4"/>
  <c r="G6211" i="4"/>
  <c r="H6211" i="4"/>
  <c r="F6212" i="4"/>
  <c r="G6212" i="4"/>
  <c r="H6212" i="4"/>
  <c r="F6213" i="4"/>
  <c r="G6213" i="4"/>
  <c r="H6213" i="4"/>
  <c r="F6214" i="4"/>
  <c r="G6214" i="4"/>
  <c r="H6214" i="4"/>
  <c r="F6215" i="4"/>
  <c r="G6215" i="4"/>
  <c r="H6215" i="4"/>
  <c r="F6216" i="4"/>
  <c r="G6216" i="4"/>
  <c r="H6216" i="4"/>
  <c r="F6217" i="4"/>
  <c r="G6217" i="4"/>
  <c r="H6217" i="4"/>
  <c r="F6218" i="4"/>
  <c r="G6218" i="4"/>
  <c r="H6218" i="4"/>
  <c r="F6219" i="4"/>
  <c r="G6219" i="4"/>
  <c r="H6219" i="4"/>
  <c r="F6220" i="4"/>
  <c r="G6220" i="4"/>
  <c r="H6220" i="4"/>
  <c r="F6221" i="4"/>
  <c r="G6221" i="4"/>
  <c r="H6221" i="4"/>
  <c r="F6222" i="4"/>
  <c r="G6222" i="4"/>
  <c r="H6222" i="4"/>
  <c r="F6223" i="4"/>
  <c r="G6223" i="4"/>
  <c r="H6223" i="4"/>
  <c r="F6224" i="4"/>
  <c r="G6224" i="4"/>
  <c r="H6224" i="4"/>
  <c r="F6225" i="4"/>
  <c r="G6225" i="4"/>
  <c r="H6225" i="4"/>
  <c r="F6226" i="4"/>
  <c r="G6226" i="4"/>
  <c r="H6226" i="4"/>
  <c r="F6227" i="4"/>
  <c r="G6227" i="4"/>
  <c r="H6227" i="4"/>
  <c r="F6228" i="4"/>
  <c r="G6228" i="4"/>
  <c r="H6228" i="4"/>
  <c r="F6229" i="4"/>
  <c r="G6229" i="4"/>
  <c r="H6229" i="4"/>
  <c r="F6230" i="4"/>
  <c r="G6230" i="4"/>
  <c r="H6230" i="4"/>
  <c r="F6231" i="4"/>
  <c r="G6231" i="4"/>
  <c r="H6231" i="4"/>
  <c r="F6232" i="4"/>
  <c r="G6232" i="4"/>
  <c r="H6232" i="4"/>
  <c r="F6233" i="4"/>
  <c r="G6233" i="4"/>
  <c r="H6233" i="4"/>
  <c r="F6234" i="4"/>
  <c r="G6234" i="4"/>
  <c r="H6234" i="4"/>
  <c r="F6235" i="4"/>
  <c r="G6235" i="4"/>
  <c r="H6235" i="4"/>
  <c r="F6236" i="4"/>
  <c r="G6236" i="4"/>
  <c r="H6236" i="4"/>
  <c r="F6237" i="4"/>
  <c r="G6237" i="4"/>
  <c r="H6237" i="4"/>
  <c r="F6238" i="4"/>
  <c r="G6238" i="4"/>
  <c r="H6238" i="4"/>
  <c r="F6239" i="4"/>
  <c r="G6239" i="4"/>
  <c r="H6239" i="4"/>
  <c r="F6240" i="4"/>
  <c r="G6240" i="4"/>
  <c r="H6240" i="4"/>
  <c r="F6241" i="4"/>
  <c r="G6241" i="4"/>
  <c r="H6241" i="4"/>
  <c r="F6242" i="4"/>
  <c r="G6242" i="4"/>
  <c r="H6242" i="4"/>
  <c r="F6243" i="4"/>
  <c r="G6243" i="4"/>
  <c r="H6243" i="4"/>
  <c r="F6244" i="4"/>
  <c r="G6244" i="4"/>
  <c r="H6244" i="4"/>
  <c r="F6245" i="4"/>
  <c r="G6245" i="4"/>
  <c r="H6245" i="4"/>
  <c r="F6246" i="4"/>
  <c r="G6246" i="4"/>
  <c r="H6246" i="4"/>
  <c r="F6247" i="4"/>
  <c r="G6247" i="4"/>
  <c r="H6247" i="4"/>
  <c r="F6248" i="4"/>
  <c r="G6248" i="4"/>
  <c r="H6248" i="4"/>
  <c r="F6249" i="4"/>
  <c r="G6249" i="4"/>
  <c r="H6249" i="4"/>
  <c r="F6250" i="4"/>
  <c r="G6250" i="4"/>
  <c r="H6250" i="4"/>
  <c r="F6251" i="4"/>
  <c r="G6251" i="4"/>
  <c r="H6251" i="4"/>
  <c r="F6252" i="4"/>
  <c r="G6252" i="4"/>
  <c r="H6252" i="4"/>
  <c r="F6253" i="4"/>
  <c r="G6253" i="4"/>
  <c r="H6253" i="4"/>
  <c r="F6254" i="4"/>
  <c r="G6254" i="4"/>
  <c r="H6254" i="4"/>
  <c r="F6255" i="4"/>
  <c r="G6255" i="4"/>
  <c r="H6255" i="4"/>
  <c r="F6256" i="4"/>
  <c r="G6256" i="4"/>
  <c r="H6256" i="4"/>
  <c r="F6257" i="4"/>
  <c r="G6257" i="4"/>
  <c r="H6257" i="4"/>
  <c r="F6258" i="4"/>
  <c r="G6258" i="4"/>
  <c r="H6258" i="4"/>
  <c r="F6259" i="4"/>
  <c r="G6259" i="4"/>
  <c r="H6259" i="4"/>
  <c r="F6260" i="4"/>
  <c r="G6260" i="4"/>
  <c r="H6260" i="4"/>
  <c r="F6261" i="4"/>
  <c r="G6261" i="4"/>
  <c r="H6261" i="4"/>
  <c r="F6262" i="4"/>
  <c r="G6262" i="4"/>
  <c r="H6262" i="4"/>
  <c r="F6263" i="4"/>
  <c r="G6263" i="4"/>
  <c r="H6263" i="4"/>
  <c r="F6264" i="4"/>
  <c r="G6264" i="4"/>
  <c r="H6264" i="4"/>
  <c r="F6265" i="4"/>
  <c r="G6265" i="4"/>
  <c r="H6265" i="4"/>
  <c r="F6266" i="4"/>
  <c r="G6266" i="4"/>
  <c r="H6266" i="4"/>
  <c r="F6267" i="4"/>
  <c r="G6267" i="4"/>
  <c r="H6267" i="4"/>
  <c r="F6268" i="4"/>
  <c r="G6268" i="4"/>
  <c r="H6268" i="4"/>
  <c r="F6269" i="4"/>
  <c r="G6269" i="4"/>
  <c r="H6269" i="4"/>
  <c r="F6270" i="4"/>
  <c r="G6270" i="4"/>
  <c r="H6270" i="4"/>
  <c r="F6271" i="4"/>
  <c r="G6271" i="4"/>
  <c r="H6271" i="4"/>
  <c r="F6272" i="4"/>
  <c r="G6272" i="4"/>
  <c r="H6272" i="4"/>
  <c r="F6273" i="4"/>
  <c r="G6273" i="4"/>
  <c r="H6273" i="4"/>
  <c r="F6274" i="4"/>
  <c r="G6274" i="4"/>
  <c r="H6274" i="4"/>
  <c r="F6275" i="4"/>
  <c r="G6275" i="4"/>
  <c r="H6275" i="4"/>
  <c r="F6276" i="4"/>
  <c r="G6276" i="4"/>
  <c r="H6276" i="4"/>
  <c r="F6277" i="4"/>
  <c r="G6277" i="4"/>
  <c r="H6277" i="4"/>
  <c r="F6278" i="4"/>
  <c r="G6278" i="4"/>
  <c r="H6278" i="4"/>
  <c r="F6279" i="4"/>
  <c r="G6279" i="4"/>
  <c r="H6279" i="4"/>
  <c r="F6280" i="4"/>
  <c r="G6280" i="4"/>
  <c r="H6280" i="4"/>
  <c r="F6281" i="4"/>
  <c r="G6281" i="4"/>
  <c r="H6281" i="4"/>
  <c r="F6282" i="4"/>
  <c r="G6282" i="4"/>
  <c r="H6282" i="4"/>
  <c r="F6283" i="4"/>
  <c r="G6283" i="4"/>
  <c r="H6283" i="4"/>
  <c r="F6284" i="4"/>
  <c r="G6284" i="4"/>
  <c r="H6284" i="4"/>
  <c r="F6285" i="4"/>
  <c r="G6285" i="4"/>
  <c r="H6285" i="4"/>
  <c r="F6286" i="4"/>
  <c r="G6286" i="4"/>
  <c r="H6286" i="4"/>
  <c r="F6287" i="4"/>
  <c r="G6287" i="4"/>
  <c r="H6287" i="4"/>
  <c r="F6288" i="4"/>
  <c r="G6288" i="4"/>
  <c r="H6288" i="4"/>
  <c r="F6289" i="4"/>
  <c r="G6289" i="4"/>
  <c r="H6289" i="4"/>
  <c r="F6290" i="4"/>
  <c r="G6290" i="4"/>
  <c r="H6290" i="4"/>
  <c r="F6291" i="4"/>
  <c r="G6291" i="4"/>
  <c r="H6291" i="4"/>
  <c r="F6292" i="4"/>
  <c r="G6292" i="4"/>
  <c r="H6292" i="4"/>
  <c r="F6293" i="4"/>
  <c r="G6293" i="4"/>
  <c r="H6293" i="4"/>
  <c r="F6294" i="4"/>
  <c r="G6294" i="4"/>
  <c r="H6294" i="4"/>
  <c r="F6295" i="4"/>
  <c r="G6295" i="4"/>
  <c r="H6295" i="4"/>
  <c r="F6296" i="4"/>
  <c r="G6296" i="4"/>
  <c r="H6296" i="4"/>
  <c r="F6297" i="4"/>
  <c r="G6297" i="4"/>
  <c r="H6297" i="4"/>
  <c r="F6298" i="4"/>
  <c r="G6298" i="4"/>
  <c r="H6298" i="4"/>
  <c r="F6299" i="4"/>
  <c r="G6299" i="4"/>
  <c r="H6299" i="4"/>
  <c r="F6300" i="4"/>
  <c r="G6300" i="4"/>
  <c r="H6300" i="4"/>
  <c r="F6301" i="4"/>
  <c r="G6301" i="4"/>
  <c r="H6301" i="4"/>
  <c r="F6302" i="4"/>
  <c r="G6302" i="4"/>
  <c r="H6302" i="4"/>
  <c r="F6303" i="4"/>
  <c r="G6303" i="4"/>
  <c r="H6303" i="4"/>
  <c r="F6304" i="4"/>
  <c r="G6304" i="4"/>
  <c r="H6304" i="4"/>
  <c r="F6305" i="4"/>
  <c r="G6305" i="4"/>
  <c r="H6305" i="4"/>
  <c r="F6306" i="4"/>
  <c r="G6306" i="4"/>
  <c r="H6306" i="4"/>
  <c r="F6307" i="4"/>
  <c r="G6307" i="4"/>
  <c r="H6307" i="4"/>
  <c r="F6308" i="4"/>
  <c r="G6308" i="4"/>
  <c r="H6308" i="4"/>
  <c r="F6309" i="4"/>
  <c r="G6309" i="4"/>
  <c r="H6309" i="4"/>
  <c r="F6310" i="4"/>
  <c r="G6310" i="4"/>
  <c r="H6310" i="4"/>
  <c r="F6311" i="4"/>
  <c r="G6311" i="4"/>
  <c r="H6311" i="4"/>
  <c r="F6312" i="4"/>
  <c r="G6312" i="4"/>
  <c r="H6312" i="4"/>
  <c r="F6313" i="4"/>
  <c r="G6313" i="4"/>
  <c r="H6313" i="4"/>
  <c r="F6314" i="4"/>
  <c r="G6314" i="4"/>
  <c r="H6314" i="4"/>
  <c r="F6315" i="4"/>
  <c r="G6315" i="4"/>
  <c r="H6315" i="4"/>
  <c r="F6316" i="4"/>
  <c r="G6316" i="4"/>
  <c r="H6316" i="4"/>
  <c r="F6317" i="4"/>
  <c r="G6317" i="4"/>
  <c r="H6317" i="4"/>
  <c r="F6318" i="4"/>
  <c r="G6318" i="4"/>
  <c r="H6318" i="4"/>
  <c r="F6319" i="4"/>
  <c r="G6319" i="4"/>
  <c r="H6319" i="4"/>
  <c r="F6320" i="4"/>
  <c r="G6320" i="4"/>
  <c r="H6320" i="4"/>
  <c r="F6321" i="4"/>
  <c r="G6321" i="4"/>
  <c r="H6321" i="4"/>
  <c r="F6322" i="4"/>
  <c r="G6322" i="4"/>
  <c r="H6322" i="4"/>
  <c r="F6323" i="4"/>
  <c r="G6323" i="4"/>
  <c r="H6323" i="4"/>
  <c r="F6324" i="4"/>
  <c r="G6324" i="4"/>
  <c r="H6324" i="4"/>
  <c r="F6325" i="4"/>
  <c r="G6325" i="4"/>
  <c r="H6325" i="4"/>
  <c r="F6326" i="4"/>
  <c r="G6326" i="4"/>
  <c r="H6326" i="4"/>
  <c r="F6327" i="4"/>
  <c r="G6327" i="4"/>
  <c r="H6327" i="4"/>
  <c r="F6328" i="4"/>
  <c r="G6328" i="4"/>
  <c r="H6328" i="4"/>
  <c r="F6329" i="4"/>
  <c r="G6329" i="4"/>
  <c r="H6329" i="4"/>
  <c r="F6330" i="4"/>
  <c r="G6330" i="4"/>
  <c r="H6330" i="4"/>
  <c r="F6331" i="4"/>
  <c r="G6331" i="4"/>
  <c r="H6331" i="4"/>
  <c r="F6332" i="4"/>
  <c r="G6332" i="4"/>
  <c r="H6332" i="4"/>
  <c r="F6333" i="4"/>
  <c r="G6333" i="4"/>
  <c r="H6333" i="4"/>
  <c r="F6334" i="4"/>
  <c r="G6334" i="4"/>
  <c r="H6334" i="4"/>
  <c r="F6335" i="4"/>
  <c r="G6335" i="4"/>
  <c r="H6335" i="4"/>
  <c r="F6336" i="4"/>
  <c r="G6336" i="4"/>
  <c r="H6336" i="4"/>
  <c r="F6337" i="4"/>
  <c r="G6337" i="4"/>
  <c r="H6337" i="4"/>
  <c r="F6338" i="4"/>
  <c r="G6338" i="4"/>
  <c r="H6338" i="4"/>
  <c r="F6339" i="4"/>
  <c r="G6339" i="4"/>
  <c r="H6339" i="4"/>
  <c r="F6340" i="4"/>
  <c r="G6340" i="4"/>
  <c r="H6340" i="4"/>
  <c r="F6341" i="4"/>
  <c r="G6341" i="4"/>
  <c r="H6341" i="4"/>
  <c r="F6342" i="4"/>
  <c r="G6342" i="4"/>
  <c r="H6342" i="4"/>
  <c r="F6343" i="4"/>
  <c r="G6343" i="4"/>
  <c r="H6343" i="4"/>
  <c r="F6344" i="4"/>
  <c r="G6344" i="4"/>
  <c r="H6344" i="4"/>
  <c r="F6345" i="4"/>
  <c r="G6345" i="4"/>
  <c r="H6345" i="4"/>
  <c r="F6346" i="4"/>
  <c r="G6346" i="4"/>
  <c r="H6346" i="4"/>
  <c r="F6347" i="4"/>
  <c r="G6347" i="4"/>
  <c r="H6347" i="4"/>
  <c r="F6348" i="4"/>
  <c r="G6348" i="4"/>
  <c r="H6348" i="4"/>
  <c r="F6349" i="4"/>
  <c r="G6349" i="4"/>
  <c r="H6349" i="4"/>
  <c r="F6350" i="4"/>
  <c r="G6350" i="4"/>
  <c r="H6350" i="4"/>
  <c r="F6351" i="4"/>
  <c r="G6351" i="4"/>
  <c r="H6351" i="4"/>
  <c r="F6352" i="4"/>
  <c r="G6352" i="4"/>
  <c r="H6352" i="4"/>
  <c r="F6353" i="4"/>
  <c r="G6353" i="4"/>
  <c r="H6353" i="4"/>
  <c r="F6354" i="4"/>
  <c r="G6354" i="4"/>
  <c r="H6354" i="4"/>
  <c r="F6355" i="4"/>
  <c r="G6355" i="4"/>
  <c r="H6355" i="4"/>
  <c r="F6356" i="4"/>
  <c r="G6356" i="4"/>
  <c r="H6356" i="4"/>
  <c r="F6357" i="4"/>
  <c r="G6357" i="4"/>
  <c r="H6357" i="4"/>
  <c r="F6358" i="4"/>
  <c r="G6358" i="4"/>
  <c r="H6358" i="4"/>
  <c r="F6359" i="4"/>
  <c r="G6359" i="4"/>
  <c r="H6359" i="4"/>
  <c r="F6360" i="4"/>
  <c r="G6360" i="4"/>
  <c r="H6360" i="4"/>
  <c r="F6361" i="4"/>
  <c r="G6361" i="4"/>
  <c r="H6361" i="4"/>
  <c r="F6362" i="4"/>
  <c r="G6362" i="4"/>
  <c r="H6362" i="4"/>
  <c r="F6363" i="4"/>
  <c r="G6363" i="4"/>
  <c r="H6363" i="4"/>
  <c r="F6364" i="4"/>
  <c r="G6364" i="4"/>
  <c r="H6364" i="4"/>
  <c r="F6365" i="4"/>
  <c r="G6365" i="4"/>
  <c r="H6365" i="4"/>
  <c r="F6366" i="4"/>
  <c r="G6366" i="4"/>
  <c r="H6366" i="4"/>
  <c r="F6367" i="4"/>
  <c r="G6367" i="4"/>
  <c r="H6367" i="4"/>
  <c r="F6368" i="4"/>
  <c r="G6368" i="4"/>
  <c r="H6368" i="4"/>
  <c r="F6369" i="4"/>
  <c r="G6369" i="4"/>
  <c r="H6369" i="4"/>
  <c r="F6370" i="4"/>
  <c r="G6370" i="4"/>
  <c r="H6370" i="4"/>
  <c r="F6371" i="4"/>
  <c r="G6371" i="4"/>
  <c r="H6371" i="4"/>
  <c r="F6372" i="4"/>
  <c r="G6372" i="4"/>
  <c r="H6372" i="4"/>
  <c r="F6373" i="4"/>
  <c r="G6373" i="4"/>
  <c r="H6373" i="4"/>
  <c r="F6374" i="4"/>
  <c r="G6374" i="4"/>
  <c r="H6374" i="4"/>
  <c r="F6375" i="4"/>
  <c r="G6375" i="4"/>
  <c r="H6375" i="4"/>
  <c r="F6376" i="4"/>
  <c r="G6376" i="4"/>
  <c r="H6376" i="4"/>
  <c r="F6377" i="4"/>
  <c r="G6377" i="4"/>
  <c r="H6377" i="4"/>
  <c r="F6378" i="4"/>
  <c r="G6378" i="4"/>
  <c r="H6378" i="4"/>
  <c r="F6379" i="4"/>
  <c r="G6379" i="4"/>
  <c r="H6379" i="4"/>
  <c r="F6380" i="4"/>
  <c r="G6380" i="4"/>
  <c r="H6380" i="4"/>
  <c r="F6381" i="4"/>
  <c r="G6381" i="4"/>
  <c r="H6381" i="4"/>
  <c r="F6382" i="4"/>
  <c r="G6382" i="4"/>
  <c r="H6382" i="4"/>
  <c r="F6383" i="4"/>
  <c r="G6383" i="4"/>
  <c r="H6383" i="4"/>
  <c r="F6384" i="4"/>
  <c r="G6384" i="4"/>
  <c r="H6384" i="4"/>
  <c r="F6385" i="4"/>
  <c r="G6385" i="4"/>
  <c r="H6385" i="4"/>
  <c r="F6386" i="4"/>
  <c r="G6386" i="4"/>
  <c r="H6386" i="4"/>
  <c r="F6387" i="4"/>
  <c r="G6387" i="4"/>
  <c r="H6387" i="4"/>
  <c r="F6388" i="4"/>
  <c r="G6388" i="4"/>
  <c r="H6388" i="4"/>
  <c r="F6389" i="4"/>
  <c r="G6389" i="4"/>
  <c r="H6389" i="4"/>
  <c r="F6390" i="4"/>
  <c r="G6390" i="4"/>
  <c r="H6390" i="4"/>
  <c r="F6391" i="4"/>
  <c r="G6391" i="4"/>
  <c r="H6391" i="4"/>
  <c r="F6392" i="4"/>
  <c r="G6392" i="4"/>
  <c r="H6392" i="4"/>
  <c r="F6393" i="4"/>
  <c r="G6393" i="4"/>
  <c r="H6393" i="4"/>
  <c r="F6394" i="4"/>
  <c r="G6394" i="4"/>
  <c r="H6394" i="4"/>
  <c r="F6395" i="4"/>
  <c r="G6395" i="4"/>
  <c r="H6395" i="4"/>
  <c r="F6396" i="4"/>
  <c r="G6396" i="4"/>
  <c r="H6396" i="4"/>
  <c r="F6397" i="4"/>
  <c r="G6397" i="4"/>
  <c r="H6397" i="4"/>
  <c r="F6398" i="4"/>
  <c r="G6398" i="4"/>
  <c r="H6398" i="4"/>
  <c r="F6399" i="4"/>
  <c r="G6399" i="4"/>
  <c r="H6399" i="4"/>
  <c r="F6400" i="4"/>
  <c r="G6400" i="4"/>
  <c r="H6400" i="4"/>
  <c r="F6401" i="4"/>
  <c r="G6401" i="4"/>
  <c r="H6401" i="4"/>
  <c r="F6402" i="4"/>
  <c r="G6402" i="4"/>
  <c r="H6402" i="4"/>
  <c r="F6403" i="4"/>
  <c r="G6403" i="4"/>
  <c r="H6403" i="4"/>
  <c r="F6404" i="4"/>
  <c r="G6404" i="4"/>
  <c r="H6404" i="4"/>
  <c r="F6405" i="4"/>
  <c r="G6405" i="4"/>
  <c r="H6405" i="4"/>
  <c r="F6406" i="4"/>
  <c r="G6406" i="4"/>
  <c r="H6406" i="4"/>
  <c r="F6407" i="4"/>
  <c r="G6407" i="4"/>
  <c r="H6407" i="4"/>
  <c r="F6408" i="4"/>
  <c r="G6408" i="4"/>
  <c r="H6408" i="4"/>
  <c r="F6409" i="4"/>
  <c r="G6409" i="4"/>
  <c r="H6409" i="4"/>
  <c r="F6410" i="4"/>
  <c r="G6410" i="4"/>
  <c r="H6410" i="4"/>
  <c r="F6411" i="4"/>
  <c r="G6411" i="4"/>
  <c r="H6411" i="4"/>
  <c r="F6412" i="4"/>
  <c r="G6412" i="4"/>
  <c r="H6412" i="4"/>
  <c r="F6413" i="4"/>
  <c r="G6413" i="4"/>
  <c r="H6413" i="4"/>
  <c r="F6414" i="4"/>
  <c r="G6414" i="4"/>
  <c r="H6414" i="4"/>
  <c r="F6415" i="4"/>
  <c r="G6415" i="4"/>
  <c r="H6415" i="4"/>
  <c r="F6416" i="4"/>
  <c r="G6416" i="4"/>
  <c r="H6416" i="4"/>
  <c r="F6417" i="4"/>
  <c r="G6417" i="4"/>
  <c r="H6417" i="4"/>
  <c r="F6418" i="4"/>
  <c r="G6418" i="4"/>
  <c r="H6418" i="4"/>
  <c r="F6419" i="4"/>
  <c r="G6419" i="4"/>
  <c r="H6419" i="4"/>
  <c r="F6420" i="4"/>
  <c r="G6420" i="4"/>
  <c r="H6420" i="4"/>
  <c r="F6421" i="4"/>
  <c r="G6421" i="4"/>
  <c r="H6421" i="4"/>
  <c r="F6422" i="4"/>
  <c r="G6422" i="4"/>
  <c r="H6422" i="4"/>
  <c r="F6423" i="4"/>
  <c r="G6423" i="4"/>
  <c r="H6423" i="4"/>
  <c r="F6424" i="4"/>
  <c r="G6424" i="4"/>
  <c r="H6424" i="4"/>
  <c r="F6425" i="4"/>
  <c r="G6425" i="4"/>
  <c r="H6425" i="4"/>
  <c r="F6426" i="4"/>
  <c r="G6426" i="4"/>
  <c r="H6426" i="4"/>
  <c r="F6427" i="4"/>
  <c r="G6427" i="4"/>
  <c r="H6427" i="4"/>
  <c r="F6428" i="4"/>
  <c r="G6428" i="4"/>
  <c r="H6428" i="4"/>
  <c r="F6429" i="4"/>
  <c r="G6429" i="4"/>
  <c r="H6429" i="4"/>
  <c r="F6430" i="4"/>
  <c r="G6430" i="4"/>
  <c r="H6430" i="4"/>
  <c r="F6431" i="4"/>
  <c r="G6431" i="4"/>
  <c r="H6431" i="4"/>
  <c r="F6432" i="4"/>
  <c r="G6432" i="4"/>
  <c r="H6432" i="4"/>
  <c r="F6433" i="4"/>
  <c r="G6433" i="4"/>
  <c r="H6433" i="4"/>
  <c r="F6434" i="4"/>
  <c r="G6434" i="4"/>
  <c r="H6434" i="4"/>
  <c r="F6435" i="4"/>
  <c r="G6435" i="4"/>
  <c r="H6435" i="4"/>
  <c r="F6436" i="4"/>
  <c r="G6436" i="4"/>
  <c r="H6436" i="4"/>
  <c r="F6437" i="4"/>
  <c r="G6437" i="4"/>
  <c r="H6437" i="4"/>
  <c r="F6438" i="4"/>
  <c r="G6438" i="4"/>
  <c r="H6438" i="4"/>
  <c r="F6439" i="4"/>
  <c r="G6439" i="4"/>
  <c r="H6439" i="4"/>
  <c r="F6440" i="4"/>
  <c r="G6440" i="4"/>
  <c r="H6440" i="4"/>
  <c r="F6441" i="4"/>
  <c r="G6441" i="4"/>
  <c r="H6441" i="4"/>
  <c r="F6442" i="4"/>
  <c r="G6442" i="4"/>
  <c r="H6442" i="4"/>
  <c r="F6443" i="4"/>
  <c r="G6443" i="4"/>
  <c r="H6443" i="4"/>
  <c r="F6444" i="4"/>
  <c r="G6444" i="4"/>
  <c r="H6444" i="4"/>
  <c r="F6445" i="4"/>
  <c r="G6445" i="4"/>
  <c r="H6445" i="4"/>
  <c r="F6446" i="4"/>
  <c r="G6446" i="4"/>
  <c r="H6446" i="4"/>
  <c r="F6447" i="4"/>
  <c r="G6447" i="4"/>
  <c r="H6447" i="4"/>
  <c r="F6448" i="4"/>
  <c r="G6448" i="4"/>
  <c r="H6448" i="4"/>
  <c r="F6449" i="4"/>
  <c r="G6449" i="4"/>
  <c r="H6449" i="4"/>
  <c r="F6450" i="4"/>
  <c r="G6450" i="4"/>
  <c r="H6450" i="4"/>
  <c r="F6451" i="4"/>
  <c r="G6451" i="4"/>
  <c r="H6451" i="4"/>
  <c r="F6452" i="4"/>
  <c r="G6452" i="4"/>
  <c r="H6452" i="4"/>
  <c r="F6453" i="4"/>
  <c r="G6453" i="4"/>
  <c r="H6453" i="4"/>
  <c r="F6454" i="4"/>
  <c r="G6454" i="4"/>
  <c r="H6454" i="4"/>
  <c r="F6455" i="4"/>
  <c r="G6455" i="4"/>
  <c r="H6455" i="4"/>
  <c r="F6456" i="4"/>
  <c r="G6456" i="4"/>
  <c r="H6456" i="4"/>
  <c r="F6457" i="4"/>
  <c r="G6457" i="4"/>
  <c r="H6457" i="4"/>
  <c r="F6458" i="4"/>
  <c r="G6458" i="4"/>
  <c r="H6458" i="4"/>
  <c r="F6459" i="4"/>
  <c r="G6459" i="4"/>
  <c r="H6459" i="4"/>
  <c r="F6460" i="4"/>
  <c r="G6460" i="4"/>
  <c r="H6460" i="4"/>
  <c r="F6461" i="4"/>
  <c r="G6461" i="4"/>
  <c r="H6461" i="4"/>
  <c r="F6462" i="4"/>
  <c r="G6462" i="4"/>
  <c r="H6462" i="4"/>
  <c r="F6463" i="4"/>
  <c r="G6463" i="4"/>
  <c r="H6463" i="4"/>
  <c r="F6464" i="4"/>
  <c r="G6464" i="4"/>
  <c r="H6464" i="4"/>
  <c r="F6465" i="4"/>
  <c r="G6465" i="4"/>
  <c r="H6465" i="4"/>
  <c r="F6466" i="4"/>
  <c r="G6466" i="4"/>
  <c r="H6466" i="4"/>
  <c r="F6467" i="4"/>
  <c r="G6467" i="4"/>
  <c r="H6467" i="4"/>
  <c r="F6468" i="4"/>
  <c r="G6468" i="4"/>
  <c r="H6468" i="4"/>
  <c r="F6469" i="4"/>
  <c r="G6469" i="4"/>
  <c r="H6469" i="4"/>
  <c r="F6470" i="4"/>
  <c r="G6470" i="4"/>
  <c r="H6470" i="4"/>
  <c r="F6471" i="4"/>
  <c r="G6471" i="4"/>
  <c r="H6471" i="4"/>
  <c r="F6472" i="4"/>
  <c r="G6472" i="4"/>
  <c r="H6472" i="4"/>
  <c r="F6473" i="4"/>
  <c r="G6473" i="4"/>
  <c r="H6473" i="4"/>
  <c r="F6474" i="4"/>
  <c r="G6474" i="4"/>
  <c r="H6474" i="4"/>
  <c r="F6475" i="4"/>
  <c r="G6475" i="4"/>
  <c r="H6475" i="4"/>
  <c r="F6476" i="4"/>
  <c r="G6476" i="4"/>
  <c r="H6476" i="4"/>
  <c r="F6477" i="4"/>
  <c r="G6477" i="4"/>
  <c r="H6477" i="4"/>
  <c r="F6478" i="4"/>
  <c r="G6478" i="4"/>
  <c r="H6478" i="4"/>
  <c r="F6479" i="4"/>
  <c r="G6479" i="4"/>
  <c r="H6479" i="4"/>
  <c r="F6480" i="4"/>
  <c r="G6480" i="4"/>
  <c r="H6480" i="4"/>
  <c r="F6481" i="4"/>
  <c r="G6481" i="4"/>
  <c r="H6481" i="4"/>
  <c r="F6482" i="4"/>
  <c r="G6482" i="4"/>
  <c r="H6482" i="4"/>
  <c r="F6483" i="4"/>
  <c r="G6483" i="4"/>
  <c r="H6483" i="4"/>
  <c r="F6484" i="4"/>
  <c r="G6484" i="4"/>
  <c r="H6484" i="4"/>
  <c r="F6485" i="4"/>
  <c r="G6485" i="4"/>
  <c r="H6485" i="4"/>
  <c r="F6486" i="4"/>
  <c r="G6486" i="4"/>
  <c r="H6486" i="4"/>
  <c r="F6487" i="4"/>
  <c r="G6487" i="4"/>
  <c r="H6487" i="4"/>
  <c r="F6488" i="4"/>
  <c r="G6488" i="4"/>
  <c r="H6488" i="4"/>
  <c r="F6489" i="4"/>
  <c r="G6489" i="4"/>
  <c r="H6489" i="4"/>
  <c r="F6490" i="4"/>
  <c r="G6490" i="4"/>
  <c r="H6490" i="4"/>
  <c r="F6491" i="4"/>
  <c r="G6491" i="4"/>
  <c r="H6491" i="4"/>
  <c r="F6492" i="4"/>
  <c r="G6492" i="4"/>
  <c r="H6492" i="4"/>
  <c r="F6493" i="4"/>
  <c r="G6493" i="4"/>
  <c r="H6493" i="4"/>
  <c r="F6494" i="4"/>
  <c r="G6494" i="4"/>
  <c r="H6494" i="4"/>
  <c r="F6495" i="4"/>
  <c r="G6495" i="4"/>
  <c r="H6495" i="4"/>
  <c r="F6496" i="4"/>
  <c r="G6496" i="4"/>
  <c r="H6496" i="4"/>
  <c r="F6497" i="4"/>
  <c r="G6497" i="4"/>
  <c r="H6497" i="4"/>
  <c r="F6498" i="4"/>
  <c r="G6498" i="4"/>
  <c r="H6498" i="4"/>
  <c r="F6499" i="4"/>
  <c r="G6499" i="4"/>
  <c r="H6499" i="4"/>
  <c r="F6500" i="4"/>
  <c r="G6500" i="4"/>
  <c r="H6500" i="4"/>
  <c r="F6501" i="4"/>
  <c r="G6501" i="4"/>
  <c r="H6501" i="4"/>
  <c r="F6502" i="4"/>
  <c r="G6502" i="4"/>
  <c r="H6502" i="4"/>
  <c r="F6503" i="4"/>
  <c r="G6503" i="4"/>
  <c r="H6503" i="4"/>
  <c r="F6504" i="4"/>
  <c r="G6504" i="4"/>
  <c r="H6504" i="4"/>
  <c r="F6505" i="4"/>
  <c r="G6505" i="4"/>
  <c r="H6505" i="4"/>
  <c r="F6506" i="4"/>
  <c r="G6506" i="4"/>
  <c r="H6506" i="4"/>
  <c r="F6507" i="4"/>
  <c r="G6507" i="4"/>
  <c r="H6507" i="4"/>
  <c r="F6508" i="4"/>
  <c r="G6508" i="4"/>
  <c r="H6508" i="4"/>
  <c r="F6509" i="4"/>
  <c r="G6509" i="4"/>
  <c r="H6509" i="4"/>
  <c r="F6510" i="4"/>
  <c r="G6510" i="4"/>
  <c r="H6510" i="4"/>
  <c r="F6511" i="4"/>
  <c r="G6511" i="4"/>
  <c r="H6511" i="4"/>
  <c r="F6512" i="4"/>
  <c r="G6512" i="4"/>
  <c r="H6512" i="4"/>
  <c r="F6513" i="4"/>
  <c r="G6513" i="4"/>
  <c r="H6513" i="4"/>
  <c r="F6514" i="4"/>
  <c r="G6514" i="4"/>
  <c r="H6514" i="4"/>
  <c r="F6515" i="4"/>
  <c r="G6515" i="4"/>
  <c r="H6515" i="4"/>
  <c r="F6516" i="4"/>
  <c r="G6516" i="4"/>
  <c r="H6516" i="4"/>
  <c r="F6517" i="4"/>
  <c r="G6517" i="4"/>
  <c r="H6517" i="4"/>
  <c r="F6518" i="4"/>
  <c r="G6518" i="4"/>
  <c r="H6518" i="4"/>
  <c r="F6519" i="4"/>
  <c r="G6519" i="4"/>
  <c r="H6519" i="4"/>
  <c r="F6520" i="4"/>
  <c r="G6520" i="4"/>
  <c r="H6520" i="4"/>
  <c r="F6521" i="4"/>
  <c r="G6521" i="4"/>
  <c r="H6521" i="4"/>
  <c r="F6522" i="4"/>
  <c r="G6522" i="4"/>
  <c r="H6522" i="4"/>
  <c r="F6523" i="4"/>
  <c r="G6523" i="4"/>
  <c r="H6523" i="4"/>
  <c r="F6524" i="4"/>
  <c r="G6524" i="4"/>
  <c r="H6524" i="4"/>
  <c r="F6525" i="4"/>
  <c r="G6525" i="4"/>
  <c r="H6525" i="4"/>
  <c r="F6526" i="4"/>
  <c r="G6526" i="4"/>
  <c r="H6526" i="4"/>
  <c r="F6527" i="4"/>
  <c r="G6527" i="4"/>
  <c r="H6527" i="4"/>
  <c r="F6528" i="4"/>
  <c r="G6528" i="4"/>
  <c r="H6528" i="4"/>
  <c r="F6529" i="4"/>
  <c r="G6529" i="4"/>
  <c r="H6529" i="4"/>
  <c r="F6530" i="4"/>
  <c r="G6530" i="4"/>
  <c r="H6530" i="4"/>
  <c r="F6531" i="4"/>
  <c r="G6531" i="4"/>
  <c r="H6531" i="4"/>
  <c r="F6532" i="4"/>
  <c r="G6532" i="4"/>
  <c r="H6532" i="4"/>
  <c r="F6533" i="4"/>
  <c r="G6533" i="4"/>
  <c r="H6533" i="4"/>
  <c r="F6534" i="4"/>
  <c r="G6534" i="4"/>
  <c r="H6534" i="4"/>
  <c r="F6535" i="4"/>
  <c r="G6535" i="4"/>
  <c r="H6535" i="4"/>
  <c r="F6536" i="4"/>
  <c r="G6536" i="4"/>
  <c r="H6536" i="4"/>
  <c r="F6537" i="4"/>
  <c r="G6537" i="4"/>
  <c r="H6537" i="4"/>
  <c r="F6538" i="4"/>
  <c r="G6538" i="4"/>
  <c r="H6538" i="4"/>
  <c r="F6539" i="4"/>
  <c r="G6539" i="4"/>
  <c r="H6539" i="4"/>
  <c r="F6540" i="4"/>
  <c r="G6540" i="4"/>
  <c r="H6540" i="4"/>
  <c r="F6541" i="4"/>
  <c r="G6541" i="4"/>
  <c r="H6541" i="4"/>
  <c r="F6542" i="4"/>
  <c r="G6542" i="4"/>
  <c r="H6542" i="4"/>
  <c r="F6543" i="4"/>
  <c r="G6543" i="4"/>
  <c r="H6543" i="4"/>
  <c r="F6544" i="4"/>
  <c r="G6544" i="4"/>
  <c r="H6544" i="4"/>
  <c r="F6545" i="4"/>
  <c r="G6545" i="4"/>
  <c r="H6545" i="4"/>
  <c r="F6546" i="4"/>
  <c r="G6546" i="4"/>
  <c r="H6546" i="4"/>
  <c r="F6547" i="4"/>
  <c r="G6547" i="4"/>
  <c r="H6547" i="4"/>
  <c r="F6548" i="4"/>
  <c r="G6548" i="4"/>
  <c r="H6548" i="4"/>
  <c r="F6549" i="4"/>
  <c r="G6549" i="4"/>
  <c r="H6549" i="4"/>
  <c r="F6550" i="4"/>
  <c r="G6550" i="4"/>
  <c r="H6550" i="4"/>
  <c r="F6551" i="4"/>
  <c r="G6551" i="4"/>
  <c r="H6551" i="4"/>
  <c r="F6552" i="4"/>
  <c r="G6552" i="4"/>
  <c r="H6552" i="4"/>
  <c r="F6553" i="4"/>
  <c r="G6553" i="4"/>
  <c r="H6553" i="4"/>
  <c r="F6554" i="4"/>
  <c r="G6554" i="4"/>
  <c r="H6554" i="4"/>
  <c r="F6555" i="4"/>
  <c r="G6555" i="4"/>
  <c r="H6555" i="4"/>
  <c r="F6556" i="4"/>
  <c r="G6556" i="4"/>
  <c r="H6556" i="4"/>
  <c r="F6557" i="4"/>
  <c r="G6557" i="4"/>
  <c r="H6557" i="4"/>
  <c r="F6558" i="4"/>
  <c r="G6558" i="4"/>
  <c r="H6558" i="4"/>
  <c r="F6559" i="4"/>
  <c r="G6559" i="4"/>
  <c r="H6559" i="4"/>
  <c r="F6560" i="4"/>
  <c r="G6560" i="4"/>
  <c r="H6560" i="4"/>
  <c r="F6561" i="4"/>
  <c r="G6561" i="4"/>
  <c r="H6561" i="4"/>
  <c r="F6562" i="4"/>
  <c r="G6562" i="4"/>
  <c r="H6562" i="4"/>
  <c r="F6563" i="4"/>
  <c r="G6563" i="4"/>
  <c r="H6563" i="4"/>
  <c r="F6564" i="4"/>
  <c r="G6564" i="4"/>
  <c r="H6564" i="4"/>
  <c r="F6565" i="4"/>
  <c r="G6565" i="4"/>
  <c r="H6565" i="4"/>
  <c r="F6566" i="4"/>
  <c r="G6566" i="4"/>
  <c r="H6566" i="4"/>
  <c r="F6567" i="4"/>
  <c r="G6567" i="4"/>
  <c r="H6567" i="4"/>
  <c r="F6568" i="4"/>
  <c r="G6568" i="4"/>
  <c r="H6568" i="4"/>
  <c r="F6569" i="4"/>
  <c r="G6569" i="4"/>
  <c r="H6569" i="4"/>
  <c r="F6570" i="4"/>
  <c r="G6570" i="4"/>
  <c r="H6570" i="4"/>
  <c r="F6571" i="4"/>
  <c r="G6571" i="4"/>
  <c r="H6571" i="4"/>
  <c r="F6572" i="4"/>
  <c r="G6572" i="4"/>
  <c r="H6572" i="4"/>
  <c r="F6573" i="4"/>
  <c r="G6573" i="4"/>
  <c r="H6573" i="4"/>
  <c r="F6574" i="4"/>
  <c r="G6574" i="4"/>
  <c r="H6574" i="4"/>
  <c r="F6575" i="4"/>
  <c r="G6575" i="4"/>
  <c r="H6575" i="4"/>
  <c r="F6576" i="4"/>
  <c r="G6576" i="4"/>
  <c r="H6576" i="4"/>
  <c r="F6577" i="4"/>
  <c r="G6577" i="4"/>
  <c r="H6577" i="4"/>
  <c r="F6578" i="4"/>
  <c r="G6578" i="4"/>
  <c r="H6578" i="4"/>
  <c r="F6579" i="4"/>
  <c r="G6579" i="4"/>
  <c r="H6579" i="4"/>
  <c r="F6580" i="4"/>
  <c r="G6580" i="4"/>
  <c r="H6580" i="4"/>
  <c r="F6581" i="4"/>
  <c r="G6581" i="4"/>
  <c r="H6581" i="4"/>
  <c r="F6582" i="4"/>
  <c r="G6582" i="4"/>
  <c r="H6582" i="4"/>
  <c r="F6583" i="4"/>
  <c r="G6583" i="4"/>
  <c r="H6583" i="4"/>
  <c r="F6584" i="4"/>
  <c r="G6584" i="4"/>
  <c r="H6584" i="4"/>
  <c r="F6585" i="4"/>
  <c r="G6585" i="4"/>
  <c r="H6585" i="4"/>
  <c r="F6586" i="4"/>
  <c r="G6586" i="4"/>
  <c r="H6586" i="4"/>
  <c r="F6587" i="4"/>
  <c r="G6587" i="4"/>
  <c r="H6587" i="4"/>
  <c r="F6588" i="4"/>
  <c r="G6588" i="4"/>
  <c r="H6588" i="4"/>
  <c r="F6589" i="4"/>
  <c r="G6589" i="4"/>
  <c r="H6589" i="4"/>
  <c r="F6590" i="4"/>
  <c r="G6590" i="4"/>
  <c r="H6590" i="4"/>
  <c r="F6591" i="4"/>
  <c r="G6591" i="4"/>
  <c r="H6591" i="4"/>
  <c r="F6592" i="4"/>
  <c r="G6592" i="4"/>
  <c r="H6592" i="4"/>
  <c r="F6593" i="4"/>
  <c r="G6593" i="4"/>
  <c r="H6593" i="4"/>
  <c r="F6594" i="4"/>
  <c r="G6594" i="4"/>
  <c r="H6594" i="4"/>
  <c r="F6595" i="4"/>
  <c r="G6595" i="4"/>
  <c r="H6595" i="4"/>
  <c r="F6596" i="4"/>
  <c r="G6596" i="4"/>
  <c r="H6596" i="4"/>
  <c r="F6597" i="4"/>
  <c r="G6597" i="4"/>
  <c r="H6597" i="4"/>
  <c r="F6598" i="4"/>
  <c r="G6598" i="4"/>
  <c r="H6598" i="4"/>
  <c r="F6599" i="4"/>
  <c r="G6599" i="4"/>
  <c r="H6599" i="4"/>
  <c r="F6600" i="4"/>
  <c r="G6600" i="4"/>
  <c r="H6600" i="4"/>
  <c r="F6601" i="4"/>
  <c r="G6601" i="4"/>
  <c r="H6601" i="4"/>
  <c r="F6602" i="4"/>
  <c r="G6602" i="4"/>
  <c r="H6602" i="4"/>
  <c r="F6603" i="4"/>
  <c r="G6603" i="4"/>
  <c r="H6603" i="4"/>
  <c r="F6604" i="4"/>
  <c r="G6604" i="4"/>
  <c r="H6604" i="4"/>
  <c r="F6605" i="4"/>
  <c r="G6605" i="4"/>
  <c r="H6605" i="4"/>
  <c r="F6606" i="4"/>
  <c r="G6606" i="4"/>
  <c r="H6606" i="4"/>
  <c r="F6607" i="4"/>
  <c r="G6607" i="4"/>
  <c r="H6607" i="4"/>
  <c r="F6608" i="4"/>
  <c r="G6608" i="4"/>
  <c r="H6608" i="4"/>
  <c r="F6609" i="4"/>
  <c r="G6609" i="4"/>
  <c r="H6609" i="4"/>
  <c r="F6610" i="4"/>
  <c r="G6610" i="4"/>
  <c r="H6610" i="4"/>
  <c r="F6611" i="4"/>
  <c r="G6611" i="4"/>
  <c r="H6611" i="4"/>
  <c r="F6612" i="4"/>
  <c r="G6612" i="4"/>
  <c r="H6612" i="4"/>
  <c r="F6613" i="4"/>
  <c r="G6613" i="4"/>
  <c r="H6613" i="4"/>
  <c r="F6614" i="4"/>
  <c r="G6614" i="4"/>
  <c r="H6614" i="4"/>
  <c r="F6615" i="4"/>
  <c r="G6615" i="4"/>
  <c r="H6615" i="4"/>
  <c r="F6616" i="4"/>
  <c r="G6616" i="4"/>
  <c r="H6616" i="4"/>
  <c r="F6617" i="4"/>
  <c r="G6617" i="4"/>
  <c r="H6617" i="4"/>
  <c r="F6618" i="4"/>
  <c r="G6618" i="4"/>
  <c r="H6618" i="4"/>
  <c r="F6619" i="4"/>
  <c r="G6619" i="4"/>
  <c r="H6619" i="4"/>
  <c r="F6620" i="4"/>
  <c r="G6620" i="4"/>
  <c r="H6620" i="4"/>
  <c r="F6621" i="4"/>
  <c r="G6621" i="4"/>
  <c r="H6621" i="4"/>
  <c r="F6622" i="4"/>
  <c r="G6622" i="4"/>
  <c r="H6622" i="4"/>
  <c r="F6623" i="4"/>
  <c r="G6623" i="4"/>
  <c r="H6623" i="4"/>
  <c r="F6624" i="4"/>
  <c r="G6624" i="4"/>
  <c r="H6624" i="4"/>
  <c r="F6625" i="4"/>
  <c r="G6625" i="4"/>
  <c r="H6625" i="4"/>
  <c r="F6626" i="4"/>
  <c r="G6626" i="4"/>
  <c r="H6626" i="4"/>
  <c r="F6627" i="4"/>
  <c r="G6627" i="4"/>
  <c r="H6627" i="4"/>
  <c r="F6628" i="4"/>
  <c r="G6628" i="4"/>
  <c r="H6628" i="4"/>
  <c r="F6629" i="4"/>
  <c r="G6629" i="4"/>
  <c r="H6629" i="4"/>
  <c r="F6630" i="4"/>
  <c r="G6630" i="4"/>
  <c r="H6630" i="4"/>
  <c r="F6631" i="4"/>
  <c r="G6631" i="4"/>
  <c r="H6631" i="4"/>
  <c r="F6632" i="4"/>
  <c r="G6632" i="4"/>
  <c r="H6632" i="4"/>
  <c r="F6633" i="4"/>
  <c r="G6633" i="4"/>
  <c r="H6633" i="4"/>
  <c r="F6634" i="4"/>
  <c r="G6634" i="4"/>
  <c r="H6634" i="4"/>
  <c r="F6635" i="4"/>
  <c r="G6635" i="4"/>
  <c r="H6635" i="4"/>
  <c r="F6636" i="4"/>
  <c r="G6636" i="4"/>
  <c r="H6636" i="4"/>
  <c r="F6637" i="4"/>
  <c r="G6637" i="4"/>
  <c r="H6637" i="4"/>
  <c r="F6638" i="4"/>
  <c r="G6638" i="4"/>
  <c r="H6638" i="4"/>
  <c r="F6639" i="4"/>
  <c r="G6639" i="4"/>
  <c r="H6639" i="4"/>
  <c r="F6640" i="4"/>
  <c r="G6640" i="4"/>
  <c r="H6640" i="4"/>
  <c r="F6641" i="4"/>
  <c r="G6641" i="4"/>
  <c r="H6641" i="4"/>
  <c r="F6642" i="4"/>
  <c r="G6642" i="4"/>
  <c r="H6642" i="4"/>
  <c r="F6643" i="4"/>
  <c r="G6643" i="4"/>
  <c r="H6643" i="4"/>
  <c r="F6644" i="4"/>
  <c r="G6644" i="4"/>
  <c r="H6644" i="4"/>
  <c r="F6645" i="4"/>
  <c r="G6645" i="4"/>
  <c r="H6645" i="4"/>
  <c r="F6646" i="4"/>
  <c r="G6646" i="4"/>
  <c r="H6646" i="4"/>
  <c r="F6647" i="4"/>
  <c r="G6647" i="4"/>
  <c r="H6647" i="4"/>
  <c r="F6648" i="4"/>
  <c r="G6648" i="4"/>
  <c r="H6648" i="4"/>
  <c r="F6649" i="4"/>
  <c r="G6649" i="4"/>
  <c r="H6649" i="4"/>
  <c r="F6650" i="4"/>
  <c r="G6650" i="4"/>
  <c r="H6650" i="4"/>
  <c r="F6651" i="4"/>
  <c r="G6651" i="4"/>
  <c r="H6651" i="4"/>
  <c r="F6652" i="4"/>
  <c r="G6652" i="4"/>
  <c r="H6652" i="4"/>
  <c r="F6653" i="4"/>
  <c r="G6653" i="4"/>
  <c r="H6653" i="4"/>
  <c r="F6654" i="4"/>
  <c r="G6654" i="4"/>
  <c r="H6654" i="4"/>
  <c r="F6655" i="4"/>
  <c r="G6655" i="4"/>
  <c r="H6655" i="4"/>
  <c r="F6656" i="4"/>
  <c r="G6656" i="4"/>
  <c r="H6656" i="4"/>
  <c r="F6657" i="4"/>
  <c r="G6657" i="4"/>
  <c r="H6657" i="4"/>
  <c r="F6658" i="4"/>
  <c r="G6658" i="4"/>
  <c r="H6658" i="4"/>
  <c r="F6659" i="4"/>
  <c r="G6659" i="4"/>
  <c r="H6659" i="4"/>
  <c r="F6660" i="4"/>
  <c r="G6660" i="4"/>
  <c r="H6660" i="4"/>
  <c r="F6661" i="4"/>
  <c r="G6661" i="4"/>
  <c r="H6661" i="4"/>
  <c r="F6662" i="4"/>
  <c r="G6662" i="4"/>
  <c r="H6662" i="4"/>
  <c r="F6663" i="4"/>
  <c r="G6663" i="4"/>
  <c r="H6663" i="4"/>
  <c r="F6664" i="4"/>
  <c r="G6664" i="4"/>
  <c r="H6664" i="4"/>
  <c r="F6665" i="4"/>
  <c r="G6665" i="4"/>
  <c r="H6665" i="4"/>
  <c r="F6666" i="4"/>
  <c r="G6666" i="4"/>
  <c r="H6666" i="4"/>
  <c r="F6667" i="4"/>
  <c r="G6667" i="4"/>
  <c r="H6667" i="4"/>
  <c r="F6668" i="4"/>
  <c r="G6668" i="4"/>
  <c r="H6668" i="4"/>
  <c r="F6669" i="4"/>
  <c r="G6669" i="4"/>
  <c r="H6669" i="4"/>
  <c r="F6670" i="4"/>
  <c r="G6670" i="4"/>
  <c r="H6670" i="4"/>
  <c r="F6671" i="4"/>
  <c r="G6671" i="4"/>
  <c r="H6671" i="4"/>
  <c r="F6672" i="4"/>
  <c r="G6672" i="4"/>
  <c r="H6672" i="4"/>
  <c r="F6673" i="4"/>
  <c r="G6673" i="4"/>
  <c r="H6673" i="4"/>
  <c r="F6674" i="4"/>
  <c r="G6674" i="4"/>
  <c r="H6674" i="4"/>
  <c r="F6675" i="4"/>
  <c r="G6675" i="4"/>
  <c r="H6675" i="4"/>
  <c r="F6676" i="4"/>
  <c r="G6676" i="4"/>
  <c r="H6676" i="4"/>
  <c r="F6677" i="4"/>
  <c r="G6677" i="4"/>
  <c r="H6677" i="4"/>
  <c r="F6678" i="4"/>
  <c r="G6678" i="4"/>
  <c r="H6678" i="4"/>
  <c r="F6679" i="4"/>
  <c r="G6679" i="4"/>
  <c r="H6679" i="4"/>
  <c r="F6680" i="4"/>
  <c r="G6680" i="4"/>
  <c r="H6680" i="4"/>
  <c r="F6681" i="4"/>
  <c r="G6681" i="4"/>
  <c r="H6681" i="4"/>
  <c r="F6682" i="4"/>
  <c r="G6682" i="4"/>
  <c r="H6682" i="4"/>
  <c r="F6683" i="4"/>
  <c r="G6683" i="4"/>
  <c r="H6683" i="4"/>
  <c r="F6684" i="4"/>
  <c r="G6684" i="4"/>
  <c r="H6684" i="4"/>
  <c r="F6685" i="4"/>
  <c r="G6685" i="4"/>
  <c r="H6685" i="4"/>
  <c r="F6686" i="4"/>
  <c r="G6686" i="4"/>
  <c r="H6686" i="4"/>
  <c r="F6687" i="4"/>
  <c r="G6687" i="4"/>
  <c r="H6687" i="4"/>
  <c r="F6688" i="4"/>
  <c r="G6688" i="4"/>
  <c r="H6688" i="4"/>
  <c r="F6689" i="4"/>
  <c r="G6689" i="4"/>
  <c r="H6689" i="4"/>
  <c r="F6690" i="4"/>
  <c r="G6690" i="4"/>
  <c r="H6690" i="4"/>
  <c r="F6691" i="4"/>
  <c r="G6691" i="4"/>
  <c r="H6691" i="4"/>
  <c r="F6692" i="4"/>
  <c r="G6692" i="4"/>
  <c r="H6692" i="4"/>
  <c r="F6693" i="4"/>
  <c r="G6693" i="4"/>
  <c r="H6693" i="4"/>
  <c r="F6694" i="4"/>
  <c r="G6694" i="4"/>
  <c r="H6694" i="4"/>
  <c r="F6695" i="4"/>
  <c r="G6695" i="4"/>
  <c r="H6695" i="4"/>
  <c r="F6696" i="4"/>
  <c r="G6696" i="4"/>
  <c r="H6696" i="4"/>
  <c r="F6697" i="4"/>
  <c r="G6697" i="4"/>
  <c r="H6697" i="4"/>
  <c r="F6698" i="4"/>
  <c r="G6698" i="4"/>
  <c r="H6698" i="4"/>
  <c r="F6699" i="4"/>
  <c r="G6699" i="4"/>
  <c r="H6699" i="4"/>
  <c r="F6700" i="4"/>
  <c r="G6700" i="4"/>
  <c r="H6700" i="4"/>
  <c r="F6701" i="4"/>
  <c r="G6701" i="4"/>
  <c r="H6701" i="4"/>
  <c r="F6702" i="4"/>
  <c r="G6702" i="4"/>
  <c r="H6702" i="4"/>
  <c r="F6703" i="4"/>
  <c r="G6703" i="4"/>
  <c r="H6703" i="4"/>
  <c r="F6704" i="4"/>
  <c r="G6704" i="4"/>
  <c r="H6704" i="4"/>
  <c r="F6705" i="4"/>
  <c r="G6705" i="4"/>
  <c r="H6705" i="4"/>
  <c r="F6706" i="4"/>
  <c r="G6706" i="4"/>
  <c r="H6706" i="4"/>
  <c r="F6707" i="4"/>
  <c r="G6707" i="4"/>
  <c r="H6707" i="4"/>
  <c r="F6708" i="4"/>
  <c r="G6708" i="4"/>
  <c r="H6708" i="4"/>
  <c r="F6709" i="4"/>
  <c r="G6709" i="4"/>
  <c r="H6709" i="4"/>
  <c r="F6710" i="4"/>
  <c r="G6710" i="4"/>
  <c r="H6710" i="4"/>
  <c r="F6711" i="4"/>
  <c r="G6711" i="4"/>
  <c r="H6711" i="4"/>
  <c r="F6712" i="4"/>
  <c r="G6712" i="4"/>
  <c r="H6712" i="4"/>
  <c r="F6713" i="4"/>
  <c r="G6713" i="4"/>
  <c r="H6713" i="4"/>
  <c r="F6714" i="4"/>
  <c r="G6714" i="4"/>
  <c r="H6714" i="4"/>
  <c r="F6715" i="4"/>
  <c r="G6715" i="4"/>
  <c r="H6715" i="4"/>
  <c r="F6716" i="4"/>
  <c r="G6716" i="4"/>
  <c r="H6716" i="4"/>
  <c r="F6717" i="4"/>
  <c r="G6717" i="4"/>
  <c r="H6717" i="4"/>
  <c r="F6718" i="4"/>
  <c r="G6718" i="4"/>
  <c r="H6718" i="4"/>
  <c r="F6719" i="4"/>
  <c r="G6719" i="4"/>
  <c r="H6719" i="4"/>
  <c r="F6720" i="4"/>
  <c r="G6720" i="4"/>
  <c r="H6720" i="4"/>
  <c r="F6721" i="4"/>
  <c r="G6721" i="4"/>
  <c r="H6721" i="4"/>
  <c r="F6722" i="4"/>
  <c r="G6722" i="4"/>
  <c r="H6722" i="4"/>
  <c r="F6723" i="4"/>
  <c r="G6723" i="4"/>
  <c r="H6723" i="4"/>
  <c r="F6724" i="4"/>
  <c r="G6724" i="4"/>
  <c r="H6724" i="4"/>
  <c r="F6725" i="4"/>
  <c r="G6725" i="4"/>
  <c r="H6725" i="4"/>
  <c r="F6726" i="4"/>
  <c r="G6726" i="4"/>
  <c r="H6726" i="4"/>
  <c r="F6727" i="4"/>
  <c r="G6727" i="4"/>
  <c r="H6727" i="4"/>
  <c r="F6728" i="4"/>
  <c r="G6728" i="4"/>
  <c r="H6728" i="4"/>
  <c r="F6729" i="4"/>
  <c r="G6729" i="4"/>
  <c r="H6729" i="4"/>
  <c r="F6730" i="4"/>
  <c r="G6730" i="4"/>
  <c r="H6730" i="4"/>
  <c r="F6731" i="4"/>
  <c r="G6731" i="4"/>
  <c r="H6731" i="4"/>
  <c r="F6732" i="4"/>
  <c r="G6732" i="4"/>
  <c r="H6732" i="4"/>
  <c r="F6733" i="4"/>
  <c r="G6733" i="4"/>
  <c r="H6733" i="4"/>
  <c r="F6734" i="4"/>
  <c r="G6734" i="4"/>
  <c r="H6734" i="4"/>
  <c r="F6735" i="4"/>
  <c r="G6735" i="4"/>
  <c r="H6735" i="4"/>
  <c r="F6736" i="4"/>
  <c r="G6736" i="4"/>
  <c r="H6736" i="4"/>
  <c r="F6737" i="4"/>
  <c r="G6737" i="4"/>
  <c r="H6737" i="4"/>
  <c r="F6738" i="4"/>
  <c r="G6738" i="4"/>
  <c r="H6738" i="4"/>
  <c r="F6739" i="4"/>
  <c r="G6739" i="4"/>
  <c r="H6739" i="4"/>
  <c r="F6740" i="4"/>
  <c r="G6740" i="4"/>
  <c r="H6740" i="4"/>
  <c r="F6741" i="4"/>
  <c r="G6741" i="4"/>
  <c r="H6741" i="4"/>
  <c r="F6742" i="4"/>
  <c r="G6742" i="4"/>
  <c r="H6742" i="4"/>
  <c r="F6743" i="4"/>
  <c r="G6743" i="4"/>
  <c r="H6743" i="4"/>
  <c r="F6744" i="4"/>
  <c r="G6744" i="4"/>
  <c r="H6744" i="4"/>
  <c r="F6745" i="4"/>
  <c r="G6745" i="4"/>
  <c r="H6745" i="4"/>
  <c r="F6746" i="4"/>
  <c r="G6746" i="4"/>
  <c r="H6746" i="4"/>
  <c r="F6747" i="4"/>
  <c r="G6747" i="4"/>
  <c r="H6747" i="4"/>
  <c r="F6748" i="4"/>
  <c r="G6748" i="4"/>
  <c r="H6748" i="4"/>
  <c r="F6749" i="4"/>
  <c r="G6749" i="4"/>
  <c r="H6749" i="4"/>
  <c r="F6750" i="4"/>
  <c r="G6750" i="4"/>
  <c r="H6750" i="4"/>
  <c r="F6751" i="4"/>
  <c r="G6751" i="4"/>
  <c r="H6751" i="4"/>
  <c r="F6752" i="4"/>
  <c r="G6752" i="4"/>
  <c r="H6752" i="4"/>
  <c r="F6753" i="4"/>
  <c r="G6753" i="4"/>
  <c r="H6753" i="4"/>
  <c r="F6754" i="4"/>
  <c r="G6754" i="4"/>
  <c r="H6754" i="4"/>
  <c r="F6755" i="4"/>
  <c r="G6755" i="4"/>
  <c r="H6755" i="4"/>
  <c r="F6756" i="4"/>
  <c r="G6756" i="4"/>
  <c r="H6756" i="4"/>
  <c r="F6757" i="4"/>
  <c r="G6757" i="4"/>
  <c r="H6757" i="4"/>
  <c r="F6758" i="4"/>
  <c r="G6758" i="4"/>
  <c r="H6758" i="4"/>
  <c r="F6759" i="4"/>
  <c r="G6759" i="4"/>
  <c r="H6759" i="4"/>
  <c r="F6760" i="4"/>
  <c r="G6760" i="4"/>
  <c r="H6760" i="4"/>
  <c r="F6761" i="4"/>
  <c r="G6761" i="4"/>
  <c r="H6761" i="4"/>
  <c r="F6762" i="4"/>
  <c r="G6762" i="4"/>
  <c r="H6762" i="4"/>
  <c r="F6763" i="4"/>
  <c r="G6763" i="4"/>
  <c r="H6763" i="4"/>
  <c r="F6764" i="4"/>
  <c r="G6764" i="4"/>
  <c r="H6764" i="4"/>
  <c r="F6765" i="4"/>
  <c r="G6765" i="4"/>
  <c r="H6765" i="4"/>
  <c r="F6766" i="4"/>
  <c r="G6766" i="4"/>
  <c r="H6766" i="4"/>
  <c r="F6767" i="4"/>
  <c r="G6767" i="4"/>
  <c r="H6767" i="4"/>
  <c r="F6768" i="4"/>
  <c r="G6768" i="4"/>
  <c r="H6768" i="4"/>
  <c r="F6769" i="4"/>
  <c r="G6769" i="4"/>
  <c r="H6769" i="4"/>
  <c r="F6770" i="4"/>
  <c r="G6770" i="4"/>
  <c r="H6770" i="4"/>
  <c r="F6771" i="4"/>
  <c r="G6771" i="4"/>
  <c r="H6771" i="4"/>
  <c r="F6772" i="4"/>
  <c r="G6772" i="4"/>
  <c r="H6772" i="4"/>
  <c r="F6773" i="4"/>
  <c r="G6773" i="4"/>
  <c r="H6773" i="4"/>
  <c r="F6774" i="4"/>
  <c r="G6774" i="4"/>
  <c r="H6774" i="4"/>
  <c r="F6775" i="4"/>
  <c r="G6775" i="4"/>
  <c r="H6775" i="4"/>
  <c r="F6776" i="4"/>
  <c r="G6776" i="4"/>
  <c r="H6776" i="4"/>
  <c r="F6777" i="4"/>
  <c r="G6777" i="4"/>
  <c r="H6777" i="4"/>
  <c r="F6778" i="4"/>
  <c r="G6778" i="4"/>
  <c r="H6778" i="4"/>
  <c r="F6779" i="4"/>
  <c r="G6779" i="4"/>
  <c r="H6779" i="4"/>
  <c r="F6780" i="4"/>
  <c r="G6780" i="4"/>
  <c r="H6780" i="4"/>
  <c r="F6781" i="4"/>
  <c r="G6781" i="4"/>
  <c r="H6781" i="4"/>
  <c r="F6782" i="4"/>
  <c r="G6782" i="4"/>
  <c r="H6782" i="4"/>
  <c r="F6783" i="4"/>
  <c r="G6783" i="4"/>
  <c r="H6783" i="4"/>
  <c r="F6784" i="4"/>
  <c r="G6784" i="4"/>
  <c r="H6784" i="4"/>
  <c r="F6785" i="4"/>
  <c r="G6785" i="4"/>
  <c r="H6785" i="4"/>
  <c r="F6786" i="4"/>
  <c r="G6786" i="4"/>
  <c r="H6786" i="4"/>
  <c r="F6787" i="4"/>
  <c r="G6787" i="4"/>
  <c r="H6787" i="4"/>
  <c r="F6788" i="4"/>
  <c r="G6788" i="4"/>
  <c r="H6788" i="4"/>
  <c r="F6789" i="4"/>
  <c r="G6789" i="4"/>
  <c r="H6789" i="4"/>
  <c r="F6790" i="4"/>
  <c r="G6790" i="4"/>
  <c r="H6790" i="4"/>
  <c r="F6791" i="4"/>
  <c r="G6791" i="4"/>
  <c r="H6791" i="4"/>
  <c r="F6792" i="4"/>
  <c r="G6792" i="4"/>
  <c r="H6792" i="4"/>
  <c r="F6793" i="4"/>
  <c r="G6793" i="4"/>
  <c r="H6793" i="4"/>
  <c r="F6794" i="4"/>
  <c r="G6794" i="4"/>
  <c r="H6794" i="4"/>
  <c r="F6795" i="4"/>
  <c r="G6795" i="4"/>
  <c r="H6795" i="4"/>
  <c r="F6796" i="4"/>
  <c r="G6796" i="4"/>
  <c r="H6796" i="4"/>
  <c r="F6797" i="4"/>
  <c r="G6797" i="4"/>
  <c r="H6797" i="4"/>
  <c r="F6798" i="4"/>
  <c r="G6798" i="4"/>
  <c r="H6798" i="4"/>
  <c r="F6799" i="4"/>
  <c r="G6799" i="4"/>
  <c r="H6799" i="4"/>
  <c r="F6800" i="4"/>
  <c r="G6800" i="4"/>
  <c r="H6800" i="4"/>
  <c r="F6801" i="4"/>
  <c r="G6801" i="4"/>
  <c r="H6801" i="4"/>
  <c r="F6802" i="4"/>
  <c r="G6802" i="4"/>
  <c r="H6802" i="4"/>
  <c r="F6803" i="4"/>
  <c r="G6803" i="4"/>
  <c r="H6803" i="4"/>
  <c r="F6804" i="4"/>
  <c r="G6804" i="4"/>
  <c r="H6804" i="4"/>
  <c r="F6805" i="4"/>
  <c r="G6805" i="4"/>
  <c r="H6805" i="4"/>
  <c r="F6806" i="4"/>
  <c r="G6806" i="4"/>
  <c r="H6806" i="4"/>
  <c r="F6807" i="4"/>
  <c r="G6807" i="4"/>
  <c r="H6807" i="4"/>
  <c r="F6808" i="4"/>
  <c r="G6808" i="4"/>
  <c r="H6808" i="4"/>
  <c r="F6809" i="4"/>
  <c r="G6809" i="4"/>
  <c r="H6809" i="4"/>
  <c r="F6810" i="4"/>
  <c r="G6810" i="4"/>
  <c r="H6810" i="4"/>
  <c r="F6811" i="4"/>
  <c r="G6811" i="4"/>
  <c r="H6811" i="4"/>
  <c r="F6812" i="4"/>
  <c r="G6812" i="4"/>
  <c r="H6812" i="4"/>
  <c r="F6813" i="4"/>
  <c r="G6813" i="4"/>
  <c r="H6813" i="4"/>
  <c r="F6814" i="4"/>
  <c r="G6814" i="4"/>
  <c r="H6814" i="4"/>
  <c r="F6815" i="4"/>
  <c r="G6815" i="4"/>
  <c r="H6815" i="4"/>
  <c r="F6816" i="4"/>
  <c r="G6816" i="4"/>
  <c r="H6816" i="4"/>
  <c r="F6817" i="4"/>
  <c r="G6817" i="4"/>
  <c r="H6817" i="4"/>
  <c r="F6818" i="4"/>
  <c r="G6818" i="4"/>
  <c r="H6818" i="4"/>
  <c r="F6819" i="4"/>
  <c r="G6819" i="4"/>
  <c r="H6819" i="4"/>
  <c r="F6820" i="4"/>
  <c r="G6820" i="4"/>
  <c r="H6820" i="4"/>
  <c r="F6821" i="4"/>
  <c r="G6821" i="4"/>
  <c r="H6821" i="4"/>
  <c r="F6822" i="4"/>
  <c r="G6822" i="4"/>
  <c r="H6822" i="4"/>
  <c r="F6823" i="4"/>
  <c r="G6823" i="4"/>
  <c r="H6823" i="4"/>
  <c r="F6824" i="4"/>
  <c r="G6824" i="4"/>
  <c r="H6824" i="4"/>
  <c r="F6825" i="4"/>
  <c r="G6825" i="4"/>
  <c r="H6825" i="4"/>
  <c r="F6826" i="4"/>
  <c r="G6826" i="4"/>
  <c r="H6826" i="4"/>
  <c r="F6827" i="4"/>
  <c r="G6827" i="4"/>
  <c r="H6827" i="4"/>
  <c r="F6828" i="4"/>
  <c r="G6828" i="4"/>
  <c r="H6828" i="4"/>
  <c r="F6829" i="4"/>
  <c r="G6829" i="4"/>
  <c r="H6829" i="4"/>
  <c r="F6830" i="4"/>
  <c r="G6830" i="4"/>
  <c r="H6830" i="4"/>
  <c r="F6831" i="4"/>
  <c r="G6831" i="4"/>
  <c r="H6831" i="4"/>
  <c r="F6832" i="4"/>
  <c r="G6832" i="4"/>
  <c r="H6832" i="4"/>
  <c r="F6833" i="4"/>
  <c r="G6833" i="4"/>
  <c r="H6833" i="4"/>
  <c r="F6834" i="4"/>
  <c r="G6834" i="4"/>
  <c r="H6834" i="4"/>
  <c r="F6835" i="4"/>
  <c r="G6835" i="4"/>
  <c r="H6835" i="4"/>
  <c r="F6836" i="4"/>
  <c r="G6836" i="4"/>
  <c r="H6836" i="4"/>
  <c r="F6837" i="4"/>
  <c r="G6837" i="4"/>
  <c r="H6837" i="4"/>
  <c r="F6838" i="4"/>
  <c r="G6838" i="4"/>
  <c r="H6838" i="4"/>
  <c r="F6839" i="4"/>
  <c r="G6839" i="4"/>
  <c r="H6839" i="4"/>
  <c r="F6840" i="4"/>
  <c r="G6840" i="4"/>
  <c r="H6840" i="4"/>
  <c r="F6841" i="4"/>
  <c r="G6841" i="4"/>
  <c r="H6841" i="4"/>
  <c r="F6842" i="4"/>
  <c r="G6842" i="4"/>
  <c r="H6842" i="4"/>
  <c r="F6843" i="4"/>
  <c r="G6843" i="4"/>
  <c r="H6843" i="4"/>
  <c r="F6844" i="4"/>
  <c r="G6844" i="4"/>
  <c r="H6844" i="4"/>
  <c r="F6845" i="4"/>
  <c r="G6845" i="4"/>
  <c r="H6845" i="4"/>
  <c r="F6846" i="4"/>
  <c r="G6846" i="4"/>
  <c r="H6846" i="4"/>
  <c r="F6847" i="4"/>
  <c r="G6847" i="4"/>
  <c r="H6847" i="4"/>
  <c r="F6848" i="4"/>
  <c r="G6848" i="4"/>
  <c r="H6848" i="4"/>
  <c r="F6849" i="4"/>
  <c r="G6849" i="4"/>
  <c r="H6849" i="4"/>
  <c r="F6850" i="4"/>
  <c r="G6850" i="4"/>
  <c r="H6850" i="4"/>
  <c r="F6851" i="4"/>
  <c r="G6851" i="4"/>
  <c r="H6851" i="4"/>
  <c r="F6852" i="4"/>
  <c r="G6852" i="4"/>
  <c r="H6852" i="4"/>
  <c r="F6853" i="4"/>
  <c r="G6853" i="4"/>
  <c r="H6853" i="4"/>
  <c r="F6854" i="4"/>
  <c r="G6854" i="4"/>
  <c r="H6854" i="4"/>
  <c r="F6855" i="4"/>
  <c r="G6855" i="4"/>
  <c r="H6855" i="4"/>
  <c r="F6856" i="4"/>
  <c r="G6856" i="4"/>
  <c r="H6856" i="4"/>
  <c r="F6857" i="4"/>
  <c r="G6857" i="4"/>
  <c r="H6857" i="4"/>
  <c r="F6858" i="4"/>
  <c r="G6858" i="4"/>
  <c r="H6858" i="4"/>
  <c r="F6859" i="4"/>
  <c r="G6859" i="4"/>
  <c r="H6859" i="4"/>
  <c r="F6860" i="4"/>
  <c r="G6860" i="4"/>
  <c r="H6860" i="4"/>
  <c r="F6861" i="4"/>
  <c r="G6861" i="4"/>
  <c r="H6861" i="4"/>
  <c r="F6862" i="4"/>
  <c r="G6862" i="4"/>
  <c r="H6862" i="4"/>
  <c r="F6863" i="4"/>
  <c r="G6863" i="4"/>
  <c r="H6863" i="4"/>
  <c r="F6864" i="4"/>
  <c r="G6864" i="4"/>
  <c r="H6864" i="4"/>
  <c r="F6865" i="4"/>
  <c r="G6865" i="4"/>
  <c r="H6865" i="4"/>
  <c r="F6866" i="4"/>
  <c r="G6866" i="4"/>
  <c r="H6866" i="4"/>
  <c r="F6867" i="4"/>
  <c r="G6867" i="4"/>
  <c r="H6867" i="4"/>
  <c r="F6868" i="4"/>
  <c r="G6868" i="4"/>
  <c r="H6868" i="4"/>
  <c r="F6869" i="4"/>
  <c r="G6869" i="4"/>
  <c r="H6869" i="4"/>
  <c r="F6870" i="4"/>
  <c r="G6870" i="4"/>
  <c r="H6870" i="4"/>
  <c r="F6871" i="4"/>
  <c r="G6871" i="4"/>
  <c r="H6871" i="4"/>
  <c r="F6872" i="4"/>
  <c r="G6872" i="4"/>
  <c r="H6872" i="4"/>
  <c r="F6873" i="4"/>
  <c r="G6873" i="4"/>
  <c r="H6873" i="4"/>
  <c r="F6874" i="4"/>
  <c r="G6874" i="4"/>
  <c r="H6874" i="4"/>
  <c r="F6875" i="4"/>
  <c r="G6875" i="4"/>
  <c r="H6875" i="4"/>
  <c r="F6876" i="4"/>
  <c r="G6876" i="4"/>
  <c r="H6876" i="4"/>
  <c r="F6877" i="4"/>
  <c r="G6877" i="4"/>
  <c r="H6877" i="4"/>
  <c r="F6878" i="4"/>
  <c r="G6878" i="4"/>
  <c r="H6878" i="4"/>
  <c r="F6879" i="4"/>
  <c r="G6879" i="4"/>
  <c r="H6879" i="4"/>
  <c r="F6880" i="4"/>
  <c r="G6880" i="4"/>
  <c r="H6880" i="4"/>
  <c r="F6881" i="4"/>
  <c r="G6881" i="4"/>
  <c r="H6881" i="4"/>
  <c r="F6882" i="4"/>
  <c r="G6882" i="4"/>
  <c r="H6882" i="4"/>
  <c r="F6883" i="4"/>
  <c r="G6883" i="4"/>
  <c r="H6883" i="4"/>
  <c r="F6884" i="4"/>
  <c r="G6884" i="4"/>
  <c r="H6884" i="4"/>
  <c r="F6885" i="4"/>
  <c r="G6885" i="4"/>
  <c r="H6885" i="4"/>
  <c r="F6886" i="4"/>
  <c r="G6886" i="4"/>
  <c r="H6886" i="4"/>
  <c r="F6887" i="4"/>
  <c r="G6887" i="4"/>
  <c r="H6887" i="4"/>
  <c r="F6888" i="4"/>
  <c r="G6888" i="4"/>
  <c r="H6888" i="4"/>
  <c r="F6889" i="4"/>
  <c r="G6889" i="4"/>
  <c r="H6889" i="4"/>
  <c r="F6890" i="4"/>
  <c r="G6890" i="4"/>
  <c r="H6890" i="4"/>
  <c r="F6891" i="4"/>
  <c r="G6891" i="4"/>
  <c r="H6891" i="4"/>
  <c r="F6892" i="4"/>
  <c r="G6892" i="4"/>
  <c r="H6892" i="4"/>
  <c r="F6893" i="4"/>
  <c r="G6893" i="4"/>
  <c r="H6893" i="4"/>
  <c r="F6894" i="4"/>
  <c r="G6894" i="4"/>
  <c r="H6894" i="4"/>
  <c r="F6895" i="4"/>
  <c r="G6895" i="4"/>
  <c r="H6895" i="4"/>
  <c r="F6896" i="4"/>
  <c r="G6896" i="4"/>
  <c r="H6896" i="4"/>
  <c r="F6897" i="4"/>
  <c r="G6897" i="4"/>
  <c r="H6897" i="4"/>
  <c r="F6898" i="4"/>
  <c r="G6898" i="4"/>
  <c r="H6898" i="4"/>
  <c r="F6899" i="4"/>
  <c r="G6899" i="4"/>
  <c r="H6899" i="4"/>
  <c r="F6900" i="4"/>
  <c r="G6900" i="4"/>
  <c r="H6900" i="4"/>
  <c r="F6901" i="4"/>
  <c r="G6901" i="4"/>
  <c r="H6901" i="4"/>
  <c r="F6902" i="4"/>
  <c r="G6902" i="4"/>
  <c r="H6902" i="4"/>
  <c r="F6903" i="4"/>
  <c r="G6903" i="4"/>
  <c r="H6903" i="4"/>
  <c r="F6904" i="4"/>
  <c r="G6904" i="4"/>
  <c r="H6904" i="4"/>
  <c r="F6905" i="4"/>
  <c r="G6905" i="4"/>
  <c r="H6905" i="4"/>
  <c r="F6906" i="4"/>
  <c r="G6906" i="4"/>
  <c r="H6906" i="4"/>
  <c r="F6907" i="4"/>
  <c r="G6907" i="4"/>
  <c r="H6907" i="4"/>
  <c r="F6908" i="4"/>
  <c r="G6908" i="4"/>
  <c r="H6908" i="4"/>
  <c r="F6909" i="4"/>
  <c r="G6909" i="4"/>
  <c r="H6909" i="4"/>
  <c r="F6910" i="4"/>
  <c r="G6910" i="4"/>
  <c r="H6910" i="4"/>
  <c r="F6911" i="4"/>
  <c r="G6911" i="4"/>
  <c r="H6911" i="4"/>
  <c r="F6912" i="4"/>
  <c r="G6912" i="4"/>
  <c r="H6912" i="4"/>
  <c r="F6913" i="4"/>
  <c r="G6913" i="4"/>
  <c r="H6913" i="4"/>
  <c r="F6914" i="4"/>
  <c r="G6914" i="4"/>
  <c r="H6914" i="4"/>
  <c r="F6915" i="4"/>
  <c r="G6915" i="4"/>
  <c r="H6915" i="4"/>
  <c r="F6916" i="4"/>
  <c r="G6916" i="4"/>
  <c r="H6916" i="4"/>
  <c r="F6917" i="4"/>
  <c r="G6917" i="4"/>
  <c r="H6917" i="4"/>
  <c r="F6918" i="4"/>
  <c r="G6918" i="4"/>
  <c r="H6918" i="4"/>
  <c r="F6919" i="4"/>
  <c r="G6919" i="4"/>
  <c r="H6919" i="4"/>
  <c r="F6920" i="4"/>
  <c r="G6920" i="4"/>
  <c r="H6920" i="4"/>
  <c r="F6921" i="4"/>
  <c r="G6921" i="4"/>
  <c r="H6921" i="4"/>
  <c r="F6922" i="4"/>
  <c r="G6922" i="4"/>
  <c r="H6922" i="4"/>
  <c r="F6923" i="4"/>
  <c r="G6923" i="4"/>
  <c r="H6923" i="4"/>
  <c r="F6924" i="4"/>
  <c r="G6924" i="4"/>
  <c r="H6924" i="4"/>
  <c r="F6925" i="4"/>
  <c r="G6925" i="4"/>
  <c r="H6925" i="4"/>
  <c r="F6926" i="4"/>
  <c r="G6926" i="4"/>
  <c r="H6926" i="4"/>
  <c r="F6927" i="4"/>
  <c r="G6927" i="4"/>
  <c r="H6927" i="4"/>
  <c r="F6928" i="4"/>
  <c r="G6928" i="4"/>
  <c r="H6928" i="4"/>
  <c r="F6929" i="4"/>
  <c r="G6929" i="4"/>
  <c r="H6929" i="4"/>
  <c r="F6930" i="4"/>
  <c r="G6930" i="4"/>
  <c r="H6930" i="4"/>
  <c r="F6931" i="4"/>
  <c r="G6931" i="4"/>
  <c r="H6931" i="4"/>
  <c r="F6932" i="4"/>
  <c r="G6932" i="4"/>
  <c r="H6932" i="4"/>
  <c r="F6933" i="4"/>
  <c r="G6933" i="4"/>
  <c r="H6933" i="4"/>
  <c r="F6934" i="4"/>
  <c r="G6934" i="4"/>
  <c r="H6934" i="4"/>
  <c r="F6935" i="4"/>
  <c r="G6935" i="4"/>
  <c r="H6935" i="4"/>
  <c r="F6936" i="4"/>
  <c r="G6936" i="4"/>
  <c r="H6936" i="4"/>
  <c r="F6937" i="4"/>
  <c r="G6937" i="4"/>
  <c r="H6937" i="4"/>
  <c r="F6938" i="4"/>
  <c r="G6938" i="4"/>
  <c r="H6938" i="4"/>
  <c r="F6939" i="4"/>
  <c r="G6939" i="4"/>
  <c r="H6939" i="4"/>
  <c r="F6940" i="4"/>
  <c r="G6940" i="4"/>
  <c r="H6940" i="4"/>
  <c r="F6941" i="4"/>
  <c r="G6941" i="4"/>
  <c r="H6941" i="4"/>
  <c r="F6942" i="4"/>
  <c r="G6942" i="4"/>
  <c r="H6942" i="4"/>
  <c r="F6943" i="4"/>
  <c r="G6943" i="4"/>
  <c r="H6943" i="4"/>
  <c r="F6944" i="4"/>
  <c r="G6944" i="4"/>
  <c r="H6944" i="4"/>
  <c r="F6945" i="4"/>
  <c r="G6945" i="4"/>
  <c r="H6945" i="4"/>
  <c r="F6946" i="4"/>
  <c r="G6946" i="4"/>
  <c r="H6946" i="4"/>
  <c r="F6947" i="4"/>
  <c r="G6947" i="4"/>
  <c r="H6947" i="4"/>
  <c r="F6948" i="4"/>
  <c r="G6948" i="4"/>
  <c r="H6948" i="4"/>
  <c r="F6949" i="4"/>
  <c r="G6949" i="4"/>
  <c r="H6949" i="4"/>
  <c r="F6950" i="4"/>
  <c r="G6950" i="4"/>
  <c r="H6950" i="4"/>
  <c r="F6951" i="4"/>
  <c r="G6951" i="4"/>
  <c r="H6951" i="4"/>
  <c r="F6952" i="4"/>
  <c r="G6952" i="4"/>
  <c r="H6952" i="4"/>
  <c r="F6953" i="4"/>
  <c r="G6953" i="4"/>
  <c r="H6953" i="4"/>
  <c r="F6954" i="4"/>
  <c r="G6954" i="4"/>
  <c r="H6954" i="4"/>
  <c r="F6955" i="4"/>
  <c r="G6955" i="4"/>
  <c r="H6955" i="4"/>
  <c r="F6956" i="4"/>
  <c r="G6956" i="4"/>
  <c r="H6956" i="4"/>
  <c r="F6957" i="4"/>
  <c r="G6957" i="4"/>
  <c r="H6957" i="4"/>
  <c r="F6958" i="4"/>
  <c r="G6958" i="4"/>
  <c r="H6958" i="4"/>
  <c r="F6959" i="4"/>
  <c r="G6959" i="4"/>
  <c r="H6959" i="4"/>
  <c r="F6960" i="4"/>
  <c r="G6960" i="4"/>
  <c r="H6960" i="4"/>
  <c r="F6961" i="4"/>
  <c r="G6961" i="4"/>
  <c r="H6961" i="4"/>
  <c r="F6962" i="4"/>
  <c r="G6962" i="4"/>
  <c r="H6962" i="4"/>
  <c r="F6963" i="4"/>
  <c r="G6963" i="4"/>
  <c r="H6963" i="4"/>
  <c r="F6964" i="4"/>
  <c r="G6964" i="4"/>
  <c r="H6964" i="4"/>
  <c r="F6965" i="4"/>
  <c r="G6965" i="4"/>
  <c r="H6965" i="4"/>
  <c r="F6966" i="4"/>
  <c r="G6966" i="4"/>
  <c r="H6966" i="4"/>
  <c r="F6967" i="4"/>
  <c r="G6967" i="4"/>
  <c r="H6967" i="4"/>
  <c r="F6968" i="4"/>
  <c r="G6968" i="4"/>
  <c r="H6968" i="4"/>
  <c r="F6969" i="4"/>
  <c r="G6969" i="4"/>
  <c r="H6969" i="4"/>
  <c r="F6970" i="4"/>
  <c r="G6970" i="4"/>
  <c r="H6970" i="4"/>
  <c r="F6971" i="4"/>
  <c r="G6971" i="4"/>
  <c r="H6971" i="4"/>
  <c r="F6972" i="4"/>
  <c r="G6972" i="4"/>
  <c r="H6972" i="4"/>
  <c r="F6973" i="4"/>
  <c r="G6973" i="4"/>
  <c r="H6973" i="4"/>
  <c r="F6974" i="4"/>
  <c r="G6974" i="4"/>
  <c r="H6974" i="4"/>
  <c r="F6975" i="4"/>
  <c r="G6975" i="4"/>
  <c r="H6975" i="4"/>
  <c r="F6976" i="4"/>
  <c r="G6976" i="4"/>
  <c r="H6976" i="4"/>
  <c r="F6977" i="4"/>
  <c r="G6977" i="4"/>
  <c r="H6977" i="4"/>
  <c r="F6978" i="4"/>
  <c r="G6978" i="4"/>
  <c r="H6978" i="4"/>
  <c r="F6979" i="4"/>
  <c r="G6979" i="4"/>
  <c r="H6979" i="4"/>
  <c r="F6980" i="4"/>
  <c r="G6980" i="4"/>
  <c r="H6980" i="4"/>
  <c r="F6981" i="4"/>
  <c r="G6981" i="4"/>
  <c r="H6981" i="4"/>
  <c r="F6982" i="4"/>
  <c r="G6982" i="4"/>
  <c r="H6982" i="4"/>
  <c r="F6983" i="4"/>
  <c r="G6983" i="4"/>
  <c r="H6983" i="4"/>
  <c r="F6984" i="4"/>
  <c r="G6984" i="4"/>
  <c r="H6984" i="4"/>
  <c r="F6985" i="4"/>
  <c r="G6985" i="4"/>
  <c r="H6985" i="4"/>
  <c r="F6986" i="4"/>
  <c r="G6986" i="4"/>
  <c r="H6986" i="4"/>
  <c r="F6987" i="4"/>
  <c r="G6987" i="4"/>
  <c r="H6987" i="4"/>
  <c r="F6988" i="4"/>
  <c r="G6988" i="4"/>
  <c r="H6988" i="4"/>
  <c r="F6989" i="4"/>
  <c r="G6989" i="4"/>
  <c r="H6989" i="4"/>
  <c r="F6990" i="4"/>
  <c r="G6990" i="4"/>
  <c r="H6990" i="4"/>
  <c r="F6991" i="4"/>
  <c r="G6991" i="4"/>
  <c r="H6991" i="4"/>
  <c r="F6992" i="4"/>
  <c r="G6992" i="4"/>
  <c r="H6992" i="4"/>
  <c r="F6993" i="4"/>
  <c r="G6993" i="4"/>
  <c r="H6993" i="4"/>
  <c r="F6994" i="4"/>
  <c r="G6994" i="4"/>
  <c r="H6994" i="4"/>
  <c r="F6995" i="4"/>
  <c r="G6995" i="4"/>
  <c r="H6995" i="4"/>
  <c r="F6996" i="4"/>
  <c r="G6996" i="4"/>
  <c r="H6996" i="4"/>
  <c r="F6997" i="4"/>
  <c r="G6997" i="4"/>
  <c r="H6997" i="4"/>
  <c r="F6998" i="4"/>
  <c r="G6998" i="4"/>
  <c r="H6998" i="4"/>
  <c r="F6999" i="4"/>
  <c r="G6999" i="4"/>
  <c r="H6999" i="4"/>
  <c r="F7000" i="4"/>
  <c r="G7000" i="4"/>
  <c r="H7000" i="4"/>
  <c r="F7001" i="4"/>
  <c r="G7001" i="4"/>
  <c r="H7001" i="4"/>
  <c r="F7002" i="4"/>
  <c r="G7002" i="4"/>
  <c r="H7002" i="4"/>
  <c r="F7003" i="4"/>
  <c r="G7003" i="4"/>
  <c r="H7003" i="4"/>
  <c r="F7004" i="4"/>
  <c r="G7004" i="4"/>
  <c r="H7004" i="4"/>
  <c r="F7005" i="4"/>
  <c r="G7005" i="4"/>
  <c r="H7005" i="4"/>
  <c r="F7006" i="4"/>
  <c r="G7006" i="4"/>
  <c r="H7006" i="4"/>
  <c r="F7007" i="4"/>
  <c r="G7007" i="4"/>
  <c r="H7007" i="4"/>
  <c r="F7008" i="4"/>
  <c r="G7008" i="4"/>
  <c r="H7008" i="4"/>
  <c r="F7009" i="4"/>
  <c r="G7009" i="4"/>
  <c r="H7009" i="4"/>
  <c r="F7010" i="4"/>
  <c r="G7010" i="4"/>
  <c r="H7010" i="4"/>
  <c r="F7011" i="4"/>
  <c r="G7011" i="4"/>
  <c r="H7011" i="4"/>
  <c r="F7012" i="4"/>
  <c r="G7012" i="4"/>
  <c r="H7012" i="4"/>
  <c r="F7013" i="4"/>
  <c r="G7013" i="4"/>
  <c r="H7013" i="4"/>
  <c r="F7014" i="4"/>
  <c r="G7014" i="4"/>
  <c r="H7014" i="4"/>
  <c r="F7015" i="4"/>
  <c r="G7015" i="4"/>
  <c r="H7015" i="4"/>
  <c r="F7016" i="4"/>
  <c r="G7016" i="4"/>
  <c r="H7016" i="4"/>
  <c r="F7017" i="4"/>
  <c r="G7017" i="4"/>
  <c r="H7017" i="4"/>
  <c r="F7018" i="4"/>
  <c r="G7018" i="4"/>
  <c r="H7018" i="4"/>
  <c r="F7019" i="4"/>
  <c r="G7019" i="4"/>
  <c r="H7019" i="4"/>
  <c r="F7020" i="4"/>
  <c r="G7020" i="4"/>
  <c r="H7020" i="4"/>
  <c r="F7021" i="4"/>
  <c r="G7021" i="4"/>
  <c r="H7021" i="4"/>
  <c r="F7022" i="4"/>
  <c r="G7022" i="4"/>
  <c r="H7022" i="4"/>
  <c r="F7023" i="4"/>
  <c r="G7023" i="4"/>
  <c r="H7023" i="4"/>
  <c r="F7024" i="4"/>
  <c r="G7024" i="4"/>
  <c r="H7024" i="4"/>
  <c r="F7025" i="4"/>
  <c r="G7025" i="4"/>
  <c r="H7025" i="4"/>
  <c r="F7026" i="4"/>
  <c r="G7026" i="4"/>
  <c r="H7026" i="4"/>
  <c r="F7027" i="4"/>
  <c r="G7027" i="4"/>
  <c r="H7027" i="4"/>
  <c r="F7028" i="4"/>
  <c r="G7028" i="4"/>
  <c r="H7028" i="4"/>
  <c r="F7029" i="4"/>
  <c r="G7029" i="4"/>
  <c r="H7029" i="4"/>
  <c r="F7030" i="4"/>
  <c r="G7030" i="4"/>
  <c r="H7030" i="4"/>
  <c r="F7031" i="4"/>
  <c r="G7031" i="4"/>
  <c r="H7031" i="4"/>
  <c r="F7032" i="4"/>
  <c r="G7032" i="4"/>
  <c r="H7032" i="4"/>
  <c r="F7033" i="4"/>
  <c r="G7033" i="4"/>
  <c r="H7033" i="4"/>
  <c r="F7034" i="4"/>
  <c r="G7034" i="4"/>
  <c r="H7034" i="4"/>
  <c r="F7035" i="4"/>
  <c r="G7035" i="4"/>
  <c r="H7035" i="4"/>
  <c r="F7036" i="4"/>
  <c r="G7036" i="4"/>
  <c r="H7036" i="4"/>
  <c r="F7037" i="4"/>
  <c r="G7037" i="4"/>
  <c r="H7037" i="4"/>
  <c r="F7038" i="4"/>
  <c r="G7038" i="4"/>
  <c r="H7038" i="4"/>
  <c r="F7039" i="4"/>
  <c r="G7039" i="4"/>
  <c r="H7039" i="4"/>
  <c r="F7040" i="4"/>
  <c r="G7040" i="4"/>
  <c r="H7040" i="4"/>
  <c r="F7041" i="4"/>
  <c r="G7041" i="4"/>
  <c r="H7041" i="4"/>
  <c r="F7042" i="4"/>
  <c r="G7042" i="4"/>
  <c r="H7042" i="4"/>
  <c r="F7043" i="4"/>
  <c r="G7043" i="4"/>
  <c r="H7043" i="4"/>
  <c r="F7044" i="4"/>
  <c r="G7044" i="4"/>
  <c r="H7044" i="4"/>
  <c r="F7045" i="4"/>
  <c r="G7045" i="4"/>
  <c r="H7045" i="4"/>
  <c r="F7046" i="4"/>
  <c r="G7046" i="4"/>
  <c r="H7046" i="4"/>
  <c r="F7047" i="4"/>
  <c r="G7047" i="4"/>
  <c r="H7047" i="4"/>
  <c r="F7048" i="4"/>
  <c r="G7048" i="4"/>
  <c r="H7048" i="4"/>
  <c r="F7049" i="4"/>
  <c r="G7049" i="4"/>
  <c r="H7049" i="4"/>
  <c r="F7050" i="4"/>
  <c r="G7050" i="4"/>
  <c r="H7050" i="4"/>
  <c r="F7051" i="4"/>
  <c r="G7051" i="4"/>
  <c r="H7051" i="4"/>
  <c r="F7052" i="4"/>
  <c r="G7052" i="4"/>
  <c r="H7052" i="4"/>
  <c r="F7053" i="4"/>
  <c r="G7053" i="4"/>
  <c r="H7053" i="4"/>
  <c r="F7054" i="4"/>
  <c r="G7054" i="4"/>
  <c r="H7054" i="4"/>
  <c r="F7055" i="4"/>
  <c r="G7055" i="4"/>
  <c r="H7055" i="4"/>
  <c r="F7056" i="4"/>
  <c r="G7056" i="4"/>
  <c r="H7056" i="4"/>
  <c r="F7057" i="4"/>
  <c r="G7057" i="4"/>
  <c r="H7057" i="4"/>
  <c r="F7058" i="4"/>
  <c r="G7058" i="4"/>
  <c r="H7058" i="4"/>
  <c r="F7059" i="4"/>
  <c r="G7059" i="4"/>
  <c r="H7059" i="4"/>
  <c r="F7060" i="4"/>
  <c r="G7060" i="4"/>
  <c r="H7060" i="4"/>
  <c r="F7061" i="4"/>
  <c r="G7061" i="4"/>
  <c r="H7061" i="4"/>
  <c r="F7062" i="4"/>
  <c r="G7062" i="4"/>
  <c r="H7062" i="4"/>
  <c r="F7063" i="4"/>
  <c r="G7063" i="4"/>
  <c r="H7063" i="4"/>
  <c r="F7064" i="4"/>
  <c r="G7064" i="4"/>
  <c r="H7064" i="4"/>
  <c r="F7065" i="4"/>
  <c r="G7065" i="4"/>
  <c r="H7065" i="4"/>
  <c r="F7066" i="4"/>
  <c r="G7066" i="4"/>
  <c r="H7066" i="4"/>
  <c r="F7067" i="4"/>
  <c r="G7067" i="4"/>
  <c r="H7067" i="4"/>
  <c r="F7068" i="4"/>
  <c r="G7068" i="4"/>
  <c r="H7068" i="4"/>
  <c r="F7069" i="4"/>
  <c r="G7069" i="4"/>
  <c r="H7069" i="4"/>
  <c r="F7070" i="4"/>
  <c r="G7070" i="4"/>
  <c r="H7070" i="4"/>
  <c r="F7071" i="4"/>
  <c r="G7071" i="4"/>
  <c r="H7071" i="4"/>
  <c r="F7072" i="4"/>
  <c r="G7072" i="4"/>
  <c r="H7072" i="4"/>
  <c r="F7073" i="4"/>
  <c r="G7073" i="4"/>
  <c r="H7073" i="4"/>
  <c r="F7074" i="4"/>
  <c r="G7074" i="4"/>
  <c r="H7074" i="4"/>
  <c r="F7075" i="4"/>
  <c r="G7075" i="4"/>
  <c r="H7075" i="4"/>
  <c r="F7076" i="4"/>
  <c r="G7076" i="4"/>
  <c r="H7076" i="4"/>
  <c r="F7077" i="4"/>
  <c r="G7077" i="4"/>
  <c r="H7077" i="4"/>
  <c r="F7078" i="4"/>
  <c r="G7078" i="4"/>
  <c r="H7078" i="4"/>
  <c r="F7079" i="4"/>
  <c r="G7079" i="4"/>
  <c r="H7079" i="4"/>
  <c r="F7080" i="4"/>
  <c r="G7080" i="4"/>
  <c r="H7080" i="4"/>
  <c r="F7081" i="4"/>
  <c r="G7081" i="4"/>
  <c r="H7081" i="4"/>
  <c r="F7082" i="4"/>
  <c r="G7082" i="4"/>
  <c r="H7082" i="4"/>
  <c r="F7083" i="4"/>
  <c r="G7083" i="4"/>
  <c r="H7083" i="4"/>
  <c r="F7084" i="4"/>
  <c r="G7084" i="4"/>
  <c r="H7084" i="4"/>
  <c r="F7085" i="4"/>
  <c r="G7085" i="4"/>
  <c r="H7085" i="4"/>
  <c r="F7086" i="4"/>
  <c r="G7086" i="4"/>
  <c r="H7086" i="4"/>
  <c r="F7087" i="4"/>
  <c r="G7087" i="4"/>
  <c r="H7087" i="4"/>
  <c r="F7088" i="4"/>
  <c r="G7088" i="4"/>
  <c r="H7088" i="4"/>
  <c r="F7089" i="4"/>
  <c r="G7089" i="4"/>
  <c r="H7089" i="4"/>
  <c r="F7090" i="4"/>
  <c r="G7090" i="4"/>
  <c r="H7090" i="4"/>
  <c r="F7091" i="4"/>
  <c r="G7091" i="4"/>
  <c r="H7091" i="4"/>
  <c r="F7092" i="4"/>
  <c r="G7092" i="4"/>
  <c r="H7092" i="4"/>
  <c r="F7093" i="4"/>
  <c r="G7093" i="4"/>
  <c r="H7093" i="4"/>
  <c r="F7094" i="4"/>
  <c r="G7094" i="4"/>
  <c r="H7094" i="4"/>
  <c r="F7095" i="4"/>
  <c r="G7095" i="4"/>
  <c r="H7095" i="4"/>
  <c r="F7096" i="4"/>
  <c r="G7096" i="4"/>
  <c r="H7096" i="4"/>
  <c r="F7097" i="4"/>
  <c r="G7097" i="4"/>
  <c r="H7097" i="4"/>
  <c r="F7098" i="4"/>
  <c r="G7098" i="4"/>
  <c r="H7098" i="4"/>
  <c r="F7099" i="4"/>
  <c r="G7099" i="4"/>
  <c r="H7099" i="4"/>
  <c r="F7100" i="4"/>
  <c r="G7100" i="4"/>
  <c r="H7100" i="4"/>
  <c r="F7101" i="4"/>
  <c r="G7101" i="4"/>
  <c r="H7101" i="4"/>
  <c r="F7102" i="4"/>
  <c r="G7102" i="4"/>
  <c r="H7102" i="4"/>
  <c r="F7103" i="4"/>
  <c r="G7103" i="4"/>
  <c r="H7103" i="4"/>
  <c r="F7104" i="4"/>
  <c r="G7104" i="4"/>
  <c r="H7104" i="4"/>
  <c r="F7105" i="4"/>
  <c r="G7105" i="4"/>
  <c r="H7105" i="4"/>
  <c r="F7106" i="4"/>
  <c r="G7106" i="4"/>
  <c r="H7106" i="4"/>
  <c r="F7107" i="4"/>
  <c r="G7107" i="4"/>
  <c r="H7107" i="4"/>
  <c r="F7108" i="4"/>
  <c r="G7108" i="4"/>
  <c r="H7108" i="4"/>
  <c r="F7109" i="4"/>
  <c r="G7109" i="4"/>
  <c r="H7109" i="4"/>
  <c r="F7110" i="4"/>
  <c r="G7110" i="4"/>
  <c r="H7110" i="4"/>
  <c r="F7111" i="4"/>
  <c r="G7111" i="4"/>
  <c r="H7111" i="4"/>
  <c r="F7112" i="4"/>
  <c r="G7112" i="4"/>
  <c r="H7112" i="4"/>
  <c r="F7113" i="4"/>
  <c r="G7113" i="4"/>
  <c r="H7113" i="4"/>
  <c r="F7114" i="4"/>
  <c r="G7114" i="4"/>
  <c r="H7114" i="4"/>
  <c r="F7115" i="4"/>
  <c r="G7115" i="4"/>
  <c r="H7115" i="4"/>
  <c r="F7116" i="4"/>
  <c r="G7116" i="4"/>
  <c r="H7116" i="4"/>
  <c r="F7117" i="4"/>
  <c r="G7117" i="4"/>
  <c r="H7117" i="4"/>
  <c r="F7118" i="4"/>
  <c r="G7118" i="4"/>
  <c r="H7118" i="4"/>
  <c r="F7119" i="4"/>
  <c r="G7119" i="4"/>
  <c r="H7119" i="4"/>
  <c r="F7120" i="4"/>
  <c r="G7120" i="4"/>
  <c r="H7120" i="4"/>
  <c r="F7121" i="4"/>
  <c r="G7121" i="4"/>
  <c r="H7121" i="4"/>
  <c r="F7122" i="4"/>
  <c r="G7122" i="4"/>
  <c r="H7122" i="4"/>
  <c r="F7123" i="4"/>
  <c r="G7123" i="4"/>
  <c r="H7123" i="4"/>
  <c r="F7124" i="4"/>
  <c r="G7124" i="4"/>
  <c r="H7124" i="4"/>
  <c r="F7125" i="4"/>
  <c r="G7125" i="4"/>
  <c r="H7125" i="4"/>
  <c r="F7126" i="4"/>
  <c r="G7126" i="4"/>
  <c r="H7126" i="4"/>
  <c r="F7127" i="4"/>
  <c r="G7127" i="4"/>
  <c r="H7127" i="4"/>
  <c r="F7128" i="4"/>
  <c r="G7128" i="4"/>
  <c r="H7128" i="4"/>
  <c r="F7129" i="4"/>
  <c r="G7129" i="4"/>
  <c r="H7129" i="4"/>
  <c r="F7130" i="4"/>
  <c r="G7130" i="4"/>
  <c r="H7130" i="4"/>
  <c r="F7131" i="4"/>
  <c r="G7131" i="4"/>
  <c r="H7131" i="4"/>
  <c r="F7132" i="4"/>
  <c r="G7132" i="4"/>
  <c r="H7132" i="4"/>
  <c r="F7133" i="4"/>
  <c r="G7133" i="4"/>
  <c r="H7133" i="4"/>
  <c r="F7134" i="4"/>
  <c r="G7134" i="4"/>
  <c r="H7134" i="4"/>
  <c r="F7135" i="4"/>
  <c r="G7135" i="4"/>
  <c r="H7135" i="4"/>
  <c r="F7136" i="4"/>
  <c r="G7136" i="4"/>
  <c r="H7136" i="4"/>
  <c r="F7137" i="4"/>
  <c r="G7137" i="4"/>
  <c r="H7137" i="4"/>
  <c r="F7138" i="4"/>
  <c r="G7138" i="4"/>
  <c r="H7138" i="4"/>
  <c r="F7139" i="4"/>
  <c r="G7139" i="4"/>
  <c r="H7139" i="4"/>
  <c r="F7140" i="4"/>
  <c r="G7140" i="4"/>
  <c r="H7140" i="4"/>
  <c r="F7141" i="4"/>
  <c r="G7141" i="4"/>
  <c r="H7141" i="4"/>
  <c r="F7142" i="4"/>
  <c r="G7142" i="4"/>
  <c r="H7142" i="4"/>
  <c r="F7143" i="4"/>
  <c r="G7143" i="4"/>
  <c r="H7143" i="4"/>
  <c r="F7144" i="4"/>
  <c r="G7144" i="4"/>
  <c r="H7144" i="4"/>
  <c r="F7145" i="4"/>
  <c r="G7145" i="4"/>
  <c r="H7145" i="4"/>
  <c r="F7146" i="4"/>
  <c r="G7146" i="4"/>
  <c r="H7146" i="4"/>
  <c r="F7147" i="4"/>
  <c r="G7147" i="4"/>
  <c r="H7147" i="4"/>
  <c r="F7148" i="4"/>
  <c r="G7148" i="4"/>
  <c r="H7148" i="4"/>
  <c r="F7149" i="4"/>
  <c r="G7149" i="4"/>
  <c r="H7149" i="4"/>
  <c r="F7150" i="4"/>
  <c r="G7150" i="4"/>
  <c r="H7150" i="4"/>
  <c r="F7151" i="4"/>
  <c r="G7151" i="4"/>
  <c r="H7151" i="4"/>
  <c r="F7152" i="4"/>
  <c r="G7152" i="4"/>
  <c r="H7152" i="4"/>
  <c r="F7153" i="4"/>
  <c r="G7153" i="4"/>
  <c r="H7153" i="4"/>
  <c r="F7154" i="4"/>
  <c r="G7154" i="4"/>
  <c r="H7154" i="4"/>
  <c r="F7155" i="4"/>
  <c r="G7155" i="4"/>
  <c r="H7155" i="4"/>
  <c r="F7156" i="4"/>
  <c r="G7156" i="4"/>
  <c r="H7156" i="4"/>
  <c r="F7157" i="4"/>
  <c r="G7157" i="4"/>
  <c r="H7157" i="4"/>
  <c r="F7158" i="4"/>
  <c r="G7158" i="4"/>
  <c r="H7158" i="4"/>
  <c r="F7159" i="4"/>
  <c r="G7159" i="4"/>
  <c r="H7159" i="4"/>
  <c r="F7160" i="4"/>
  <c r="G7160" i="4"/>
  <c r="H7160" i="4"/>
  <c r="F7161" i="4"/>
  <c r="G7161" i="4"/>
  <c r="H7161" i="4"/>
  <c r="F7162" i="4"/>
  <c r="G7162" i="4"/>
  <c r="H7162" i="4"/>
  <c r="F7163" i="4"/>
  <c r="G7163" i="4"/>
  <c r="H7163" i="4"/>
  <c r="F7164" i="4"/>
  <c r="G7164" i="4"/>
  <c r="H7164" i="4"/>
  <c r="F7165" i="4"/>
  <c r="G7165" i="4"/>
  <c r="H7165" i="4"/>
  <c r="F7166" i="4"/>
  <c r="G7166" i="4"/>
  <c r="H7166" i="4"/>
  <c r="F7167" i="4"/>
  <c r="G7167" i="4"/>
  <c r="H7167" i="4"/>
  <c r="F7168" i="4"/>
  <c r="G7168" i="4"/>
  <c r="H7168" i="4"/>
  <c r="F7169" i="4"/>
  <c r="G7169" i="4"/>
  <c r="H7169" i="4"/>
  <c r="F7170" i="4"/>
  <c r="G7170" i="4"/>
  <c r="H7170" i="4"/>
  <c r="F7171" i="4"/>
  <c r="G7171" i="4"/>
  <c r="H7171" i="4"/>
  <c r="F7172" i="4"/>
  <c r="G7172" i="4"/>
  <c r="H7172" i="4"/>
  <c r="F7173" i="4"/>
  <c r="G7173" i="4"/>
  <c r="H7173" i="4"/>
  <c r="F7174" i="4"/>
  <c r="G7174" i="4"/>
  <c r="H7174" i="4"/>
  <c r="F7175" i="4"/>
  <c r="G7175" i="4"/>
  <c r="H7175" i="4"/>
  <c r="F7176" i="4"/>
  <c r="G7176" i="4"/>
  <c r="H7176" i="4"/>
  <c r="F7177" i="4"/>
  <c r="G7177" i="4"/>
  <c r="H7177" i="4"/>
  <c r="F7178" i="4"/>
  <c r="G7178" i="4"/>
  <c r="H7178" i="4"/>
  <c r="F7179" i="4"/>
  <c r="G7179" i="4"/>
  <c r="H7179" i="4"/>
  <c r="F7180" i="4"/>
  <c r="G7180" i="4"/>
  <c r="H7180" i="4"/>
  <c r="F7181" i="4"/>
  <c r="G7181" i="4"/>
  <c r="H7181" i="4"/>
  <c r="F7182" i="4"/>
  <c r="G7182" i="4"/>
  <c r="H7182" i="4"/>
  <c r="F7183" i="4"/>
  <c r="G7183" i="4"/>
  <c r="H7183" i="4"/>
  <c r="F7184" i="4"/>
  <c r="G7184" i="4"/>
  <c r="H7184" i="4"/>
  <c r="F7185" i="4"/>
  <c r="G7185" i="4"/>
  <c r="H7185" i="4"/>
  <c r="F7186" i="4"/>
  <c r="G7186" i="4"/>
  <c r="H7186" i="4"/>
  <c r="F7187" i="4"/>
  <c r="G7187" i="4"/>
  <c r="H7187" i="4"/>
  <c r="F7188" i="4"/>
  <c r="G7188" i="4"/>
  <c r="H7188" i="4"/>
  <c r="F7189" i="4"/>
  <c r="G7189" i="4"/>
  <c r="H7189" i="4"/>
  <c r="F7190" i="4"/>
  <c r="G7190" i="4"/>
  <c r="H7190" i="4"/>
  <c r="F7191" i="4"/>
  <c r="G7191" i="4"/>
  <c r="H7191" i="4"/>
  <c r="F7192" i="4"/>
  <c r="G7192" i="4"/>
  <c r="H7192" i="4"/>
  <c r="F7193" i="4"/>
  <c r="G7193" i="4"/>
  <c r="H7193" i="4"/>
  <c r="F7194" i="4"/>
  <c r="G7194" i="4"/>
  <c r="H7194" i="4"/>
  <c r="F7195" i="4"/>
  <c r="G7195" i="4"/>
  <c r="H7195" i="4"/>
  <c r="F7196" i="4"/>
  <c r="G7196" i="4"/>
  <c r="H7196" i="4"/>
  <c r="F7197" i="4"/>
  <c r="G7197" i="4"/>
  <c r="H7197" i="4"/>
  <c r="F7198" i="4"/>
  <c r="G7198" i="4"/>
  <c r="H7198" i="4"/>
  <c r="F7199" i="4"/>
  <c r="G7199" i="4"/>
  <c r="H7199" i="4"/>
  <c r="F7200" i="4"/>
  <c r="G7200" i="4"/>
  <c r="H7200" i="4"/>
  <c r="F7201" i="4"/>
  <c r="G7201" i="4"/>
  <c r="H7201" i="4"/>
  <c r="F7202" i="4"/>
  <c r="G7202" i="4"/>
  <c r="H7202" i="4"/>
  <c r="F7203" i="4"/>
  <c r="G7203" i="4"/>
  <c r="H7203" i="4"/>
  <c r="F7204" i="4"/>
  <c r="G7204" i="4"/>
  <c r="H7204" i="4"/>
  <c r="F7205" i="4"/>
  <c r="G7205" i="4"/>
  <c r="H7205" i="4"/>
  <c r="F7206" i="4"/>
  <c r="G7206" i="4"/>
  <c r="H7206" i="4"/>
  <c r="F7207" i="4"/>
  <c r="G7207" i="4"/>
  <c r="H7207" i="4"/>
  <c r="F7208" i="4"/>
  <c r="G7208" i="4"/>
  <c r="H7208" i="4"/>
  <c r="F7209" i="4"/>
  <c r="G7209" i="4"/>
  <c r="H7209" i="4"/>
  <c r="F7210" i="4"/>
  <c r="G7210" i="4"/>
  <c r="H7210" i="4"/>
  <c r="F7211" i="4"/>
  <c r="G7211" i="4"/>
  <c r="H7211" i="4"/>
  <c r="F7212" i="4"/>
  <c r="G7212" i="4"/>
  <c r="H7212" i="4"/>
  <c r="F7213" i="4"/>
  <c r="G7213" i="4"/>
  <c r="H7213" i="4"/>
  <c r="F7214" i="4"/>
  <c r="G7214" i="4"/>
  <c r="H7214" i="4"/>
  <c r="F7215" i="4"/>
  <c r="G7215" i="4"/>
  <c r="H7215" i="4"/>
  <c r="F7216" i="4"/>
  <c r="G7216" i="4"/>
  <c r="H7216" i="4"/>
  <c r="F7217" i="4"/>
  <c r="G7217" i="4"/>
  <c r="H7217" i="4"/>
  <c r="F7218" i="4"/>
  <c r="G7218" i="4"/>
  <c r="H7218" i="4"/>
  <c r="F7219" i="4"/>
  <c r="G7219" i="4"/>
  <c r="H7219" i="4"/>
  <c r="F7220" i="4"/>
  <c r="G7220" i="4"/>
  <c r="H7220" i="4"/>
  <c r="F7221" i="4"/>
  <c r="G7221" i="4"/>
  <c r="H7221" i="4"/>
  <c r="F7222" i="4"/>
  <c r="G7222" i="4"/>
  <c r="H7222" i="4"/>
  <c r="F7223" i="4"/>
  <c r="G7223" i="4"/>
  <c r="H7223" i="4"/>
  <c r="F7224" i="4"/>
  <c r="G7224" i="4"/>
  <c r="H7224" i="4"/>
  <c r="F7225" i="4"/>
  <c r="G7225" i="4"/>
  <c r="H7225" i="4"/>
  <c r="F7226" i="4"/>
  <c r="G7226" i="4"/>
  <c r="H7226" i="4"/>
  <c r="F7227" i="4"/>
  <c r="G7227" i="4"/>
  <c r="H7227" i="4"/>
  <c r="F7228" i="4"/>
  <c r="G7228" i="4"/>
  <c r="H7228" i="4"/>
  <c r="F7229" i="4"/>
  <c r="G7229" i="4"/>
  <c r="H7229" i="4"/>
  <c r="F7230" i="4"/>
  <c r="G7230" i="4"/>
  <c r="H7230" i="4"/>
  <c r="F7231" i="4"/>
  <c r="G7231" i="4"/>
  <c r="H7231" i="4"/>
  <c r="F7232" i="4"/>
  <c r="G7232" i="4"/>
  <c r="H7232" i="4"/>
  <c r="F7233" i="4"/>
  <c r="G7233" i="4"/>
  <c r="H7233" i="4"/>
  <c r="F7234" i="4"/>
  <c r="G7234" i="4"/>
  <c r="H7234" i="4"/>
  <c r="F7235" i="4"/>
  <c r="G7235" i="4"/>
  <c r="H7235" i="4"/>
  <c r="F7236" i="4"/>
  <c r="G7236" i="4"/>
  <c r="H7236" i="4"/>
  <c r="F7237" i="4"/>
  <c r="G7237" i="4"/>
  <c r="H7237" i="4"/>
  <c r="F7238" i="4"/>
  <c r="G7238" i="4"/>
  <c r="H7238" i="4"/>
  <c r="F7239" i="4"/>
  <c r="G7239" i="4"/>
  <c r="H7239" i="4"/>
  <c r="F7240" i="4"/>
  <c r="G7240" i="4"/>
  <c r="H7240" i="4"/>
  <c r="F7241" i="4"/>
  <c r="G7241" i="4"/>
  <c r="H7241" i="4"/>
  <c r="F7242" i="4"/>
  <c r="G7242" i="4"/>
  <c r="H7242" i="4"/>
  <c r="F7243" i="4"/>
  <c r="G7243" i="4"/>
  <c r="H7243" i="4"/>
  <c r="F7244" i="4"/>
  <c r="G7244" i="4"/>
  <c r="H7244" i="4"/>
  <c r="F7245" i="4"/>
  <c r="G7245" i="4"/>
  <c r="H7245" i="4"/>
  <c r="F7246" i="4"/>
  <c r="G7246" i="4"/>
  <c r="H7246" i="4"/>
  <c r="F7247" i="4"/>
  <c r="G7247" i="4"/>
  <c r="H7247" i="4"/>
  <c r="F7248" i="4"/>
  <c r="G7248" i="4"/>
  <c r="H7248" i="4"/>
  <c r="F7249" i="4"/>
  <c r="G7249" i="4"/>
  <c r="H7249" i="4"/>
  <c r="F7250" i="4"/>
  <c r="G7250" i="4"/>
  <c r="H7250" i="4"/>
  <c r="F7251" i="4"/>
  <c r="G7251" i="4"/>
  <c r="H7251" i="4"/>
  <c r="F7252" i="4"/>
  <c r="G7252" i="4"/>
  <c r="H7252" i="4"/>
  <c r="F7253" i="4"/>
  <c r="G7253" i="4"/>
  <c r="H7253" i="4"/>
  <c r="F7254" i="4"/>
  <c r="G7254" i="4"/>
  <c r="H7254" i="4"/>
  <c r="F7255" i="4"/>
  <c r="G7255" i="4"/>
  <c r="H7255" i="4"/>
  <c r="F7256" i="4"/>
  <c r="G7256" i="4"/>
  <c r="H7256" i="4"/>
  <c r="F7257" i="4"/>
  <c r="G7257" i="4"/>
  <c r="H7257" i="4"/>
  <c r="F7258" i="4"/>
  <c r="G7258" i="4"/>
  <c r="H7258" i="4"/>
  <c r="F7259" i="4"/>
  <c r="G7259" i="4"/>
  <c r="H7259" i="4"/>
  <c r="F7260" i="4"/>
  <c r="G7260" i="4"/>
  <c r="H7260" i="4"/>
  <c r="F7261" i="4"/>
  <c r="G7261" i="4"/>
  <c r="H7261" i="4"/>
  <c r="F7262" i="4"/>
  <c r="G7262" i="4"/>
  <c r="H7262" i="4"/>
  <c r="F7263" i="4"/>
  <c r="G7263" i="4"/>
  <c r="H7263" i="4"/>
  <c r="F7264" i="4"/>
  <c r="G7264" i="4"/>
  <c r="H7264" i="4"/>
  <c r="F7265" i="4"/>
  <c r="G7265" i="4"/>
  <c r="H7265" i="4"/>
  <c r="F7266" i="4"/>
  <c r="G7266" i="4"/>
  <c r="H7266" i="4"/>
  <c r="F7267" i="4"/>
  <c r="G7267" i="4"/>
  <c r="H7267" i="4"/>
  <c r="F7268" i="4"/>
  <c r="G7268" i="4"/>
  <c r="H7268" i="4"/>
  <c r="F7269" i="4"/>
  <c r="G7269" i="4"/>
  <c r="H7269" i="4"/>
  <c r="F7270" i="4"/>
  <c r="G7270" i="4"/>
  <c r="H7270" i="4"/>
  <c r="F7271" i="4"/>
  <c r="G7271" i="4"/>
  <c r="H7271" i="4"/>
  <c r="F7272" i="4"/>
  <c r="G7272" i="4"/>
  <c r="H7272" i="4"/>
  <c r="F7273" i="4"/>
  <c r="G7273" i="4"/>
  <c r="H7273" i="4"/>
  <c r="F7274" i="4"/>
  <c r="G7274" i="4"/>
  <c r="H7274" i="4"/>
  <c r="F7275" i="4"/>
  <c r="G7275" i="4"/>
  <c r="H7275" i="4"/>
  <c r="F7276" i="4"/>
  <c r="G7276" i="4"/>
  <c r="H7276" i="4"/>
  <c r="F7277" i="4"/>
  <c r="G7277" i="4"/>
  <c r="H7277" i="4"/>
  <c r="F7278" i="4"/>
  <c r="G7278" i="4"/>
  <c r="H7278" i="4"/>
  <c r="F7279" i="4"/>
  <c r="G7279" i="4"/>
  <c r="H7279" i="4"/>
  <c r="F7280" i="4"/>
  <c r="G7280" i="4"/>
  <c r="H7280" i="4"/>
  <c r="F7281" i="4"/>
  <c r="G7281" i="4"/>
  <c r="H7281" i="4"/>
  <c r="F7282" i="4"/>
  <c r="G7282" i="4"/>
  <c r="H7282" i="4"/>
  <c r="F7283" i="4"/>
  <c r="G7283" i="4"/>
  <c r="H7283" i="4"/>
  <c r="F7284" i="4"/>
  <c r="G7284" i="4"/>
  <c r="H7284" i="4"/>
  <c r="F7285" i="4"/>
  <c r="G7285" i="4"/>
  <c r="H7285" i="4"/>
  <c r="F7286" i="4"/>
  <c r="G7286" i="4"/>
  <c r="H7286" i="4"/>
  <c r="F7287" i="4"/>
  <c r="G7287" i="4"/>
  <c r="H7287" i="4"/>
  <c r="F7288" i="4"/>
  <c r="G7288" i="4"/>
  <c r="H7288" i="4"/>
  <c r="F7289" i="4"/>
  <c r="G7289" i="4"/>
  <c r="H7289" i="4"/>
  <c r="F7290" i="4"/>
  <c r="G7290" i="4"/>
  <c r="H7290" i="4"/>
  <c r="F7291" i="4"/>
  <c r="G7291" i="4"/>
  <c r="H7291" i="4"/>
  <c r="F7292" i="4"/>
  <c r="G7292" i="4"/>
  <c r="H7292" i="4"/>
  <c r="F7293" i="4"/>
  <c r="G7293" i="4"/>
  <c r="H7293" i="4"/>
  <c r="F7294" i="4"/>
  <c r="G7294" i="4"/>
  <c r="H7294" i="4"/>
  <c r="F7295" i="4"/>
  <c r="G7295" i="4"/>
  <c r="H7295" i="4"/>
  <c r="F7296" i="4"/>
  <c r="G7296" i="4"/>
  <c r="H7296" i="4"/>
  <c r="F7297" i="4"/>
  <c r="G7297" i="4"/>
  <c r="H7297" i="4"/>
  <c r="F7298" i="4"/>
  <c r="G7298" i="4"/>
  <c r="H7298" i="4"/>
  <c r="F7299" i="4"/>
  <c r="G7299" i="4"/>
  <c r="H7299" i="4"/>
  <c r="F7300" i="4"/>
  <c r="G7300" i="4"/>
  <c r="H7300" i="4"/>
  <c r="F7301" i="4"/>
  <c r="G7301" i="4"/>
  <c r="H7301" i="4"/>
  <c r="F7302" i="4"/>
  <c r="G7302" i="4"/>
  <c r="H7302" i="4"/>
  <c r="F7303" i="4"/>
  <c r="G7303" i="4"/>
  <c r="H7303" i="4"/>
  <c r="F7304" i="4"/>
  <c r="G7304" i="4"/>
  <c r="H7304" i="4"/>
  <c r="F7305" i="4"/>
  <c r="G7305" i="4"/>
  <c r="H7305" i="4"/>
  <c r="F7306" i="4"/>
  <c r="G7306" i="4"/>
  <c r="H7306" i="4"/>
  <c r="F7307" i="4"/>
  <c r="G7307" i="4"/>
  <c r="H7307" i="4"/>
  <c r="F7308" i="4"/>
  <c r="G7308" i="4"/>
  <c r="H7308" i="4"/>
  <c r="F7309" i="4"/>
  <c r="G7309" i="4"/>
  <c r="H7309" i="4"/>
  <c r="F7310" i="4"/>
  <c r="G7310" i="4"/>
  <c r="H7310" i="4"/>
  <c r="F7311" i="4"/>
  <c r="G7311" i="4"/>
  <c r="H7311" i="4"/>
  <c r="F7312" i="4"/>
  <c r="G7312" i="4"/>
  <c r="H7312" i="4"/>
  <c r="F7313" i="4"/>
  <c r="G7313" i="4"/>
  <c r="H7313" i="4"/>
  <c r="F7314" i="4"/>
  <c r="G7314" i="4"/>
  <c r="H7314" i="4"/>
  <c r="F7315" i="4"/>
  <c r="G7315" i="4"/>
  <c r="H7315" i="4"/>
  <c r="F7316" i="4"/>
  <c r="G7316" i="4"/>
  <c r="H7316" i="4"/>
  <c r="F7317" i="4"/>
  <c r="G7317" i="4"/>
  <c r="H7317" i="4"/>
  <c r="F7318" i="4"/>
  <c r="G7318" i="4"/>
  <c r="H7318" i="4"/>
  <c r="F7319" i="4"/>
  <c r="G7319" i="4"/>
  <c r="H7319" i="4"/>
  <c r="F7320" i="4"/>
  <c r="G7320" i="4"/>
  <c r="H7320" i="4"/>
  <c r="F7321" i="4"/>
  <c r="G7321" i="4"/>
  <c r="H7321" i="4"/>
  <c r="F7322" i="4"/>
  <c r="G7322" i="4"/>
  <c r="H7322" i="4"/>
  <c r="F7323" i="4"/>
  <c r="G7323" i="4"/>
  <c r="H7323" i="4"/>
  <c r="F7324" i="4"/>
  <c r="G7324" i="4"/>
  <c r="H7324" i="4"/>
  <c r="F7325" i="4"/>
  <c r="G7325" i="4"/>
  <c r="H7325" i="4"/>
  <c r="F7326" i="4"/>
  <c r="G7326" i="4"/>
  <c r="H7326" i="4"/>
  <c r="F7327" i="4"/>
  <c r="G7327" i="4"/>
  <c r="H7327" i="4"/>
  <c r="F7328" i="4"/>
  <c r="G7328" i="4"/>
  <c r="H7328" i="4"/>
  <c r="F7329" i="4"/>
  <c r="G7329" i="4"/>
  <c r="H7329" i="4"/>
  <c r="F7330" i="4"/>
  <c r="G7330" i="4"/>
  <c r="H7330" i="4"/>
  <c r="F7331" i="4"/>
  <c r="G7331" i="4"/>
  <c r="H7331" i="4"/>
  <c r="F7332" i="4"/>
  <c r="G7332" i="4"/>
  <c r="H7332" i="4"/>
  <c r="F7333" i="4"/>
  <c r="G7333" i="4"/>
  <c r="H7333" i="4"/>
  <c r="F7334" i="4"/>
  <c r="G7334" i="4"/>
  <c r="H7334" i="4"/>
  <c r="F7335" i="4"/>
  <c r="G7335" i="4"/>
  <c r="H7335" i="4"/>
  <c r="F7336" i="4"/>
  <c r="G7336" i="4"/>
  <c r="H7336" i="4"/>
  <c r="F7337" i="4"/>
  <c r="G7337" i="4"/>
  <c r="H7337" i="4"/>
  <c r="F7338" i="4"/>
  <c r="G7338" i="4"/>
  <c r="H7338" i="4"/>
  <c r="F7339" i="4"/>
  <c r="G7339" i="4"/>
  <c r="H7339" i="4"/>
  <c r="F7340" i="4"/>
  <c r="G7340" i="4"/>
  <c r="H7340" i="4"/>
  <c r="F7341" i="4"/>
  <c r="G7341" i="4"/>
  <c r="H7341" i="4"/>
  <c r="F7342" i="4"/>
  <c r="G7342" i="4"/>
  <c r="H7342" i="4"/>
  <c r="F7343" i="4"/>
  <c r="G7343" i="4"/>
  <c r="H7343" i="4"/>
  <c r="F7344" i="4"/>
  <c r="G7344" i="4"/>
  <c r="H7344" i="4"/>
  <c r="F7345" i="4"/>
  <c r="G7345" i="4"/>
  <c r="H7345" i="4"/>
  <c r="F7346" i="4"/>
  <c r="G7346" i="4"/>
  <c r="H7346" i="4"/>
  <c r="F7347" i="4"/>
  <c r="G7347" i="4"/>
  <c r="H7347" i="4"/>
  <c r="F7348" i="4"/>
  <c r="G7348" i="4"/>
  <c r="H7348" i="4"/>
  <c r="F7349" i="4"/>
  <c r="G7349" i="4"/>
  <c r="H7349" i="4"/>
  <c r="F7350" i="4"/>
  <c r="G7350" i="4"/>
  <c r="H7350" i="4"/>
  <c r="F7351" i="4"/>
  <c r="G7351" i="4"/>
  <c r="H7351" i="4"/>
  <c r="F7352" i="4"/>
  <c r="G7352" i="4"/>
  <c r="H7352" i="4"/>
  <c r="F7353" i="4"/>
  <c r="G7353" i="4"/>
  <c r="H7353" i="4"/>
  <c r="F7354" i="4"/>
  <c r="G7354" i="4"/>
  <c r="H7354" i="4"/>
  <c r="F7355" i="4"/>
  <c r="G7355" i="4"/>
  <c r="H7355" i="4"/>
  <c r="F7356" i="4"/>
  <c r="G7356" i="4"/>
  <c r="H7356" i="4"/>
  <c r="F7357" i="4"/>
  <c r="G7357" i="4"/>
  <c r="H7357" i="4"/>
  <c r="F7358" i="4"/>
  <c r="G7358" i="4"/>
  <c r="H7358" i="4"/>
  <c r="F7359" i="4"/>
  <c r="G7359" i="4"/>
  <c r="H7359" i="4"/>
  <c r="F7360" i="4"/>
  <c r="G7360" i="4"/>
  <c r="H7360" i="4"/>
  <c r="F7361" i="4"/>
  <c r="G7361" i="4"/>
  <c r="H7361" i="4"/>
  <c r="F7362" i="4"/>
  <c r="G7362" i="4"/>
  <c r="H7362" i="4"/>
  <c r="F7363" i="4"/>
  <c r="G7363" i="4"/>
  <c r="H7363" i="4"/>
  <c r="F7364" i="4"/>
  <c r="G7364" i="4"/>
  <c r="H7364" i="4"/>
  <c r="F7365" i="4"/>
  <c r="G7365" i="4"/>
  <c r="H7365" i="4"/>
  <c r="F7366" i="4"/>
  <c r="G7366" i="4"/>
  <c r="H7366" i="4"/>
  <c r="F7367" i="4"/>
  <c r="G7367" i="4"/>
  <c r="H7367" i="4"/>
  <c r="F7368" i="4"/>
  <c r="G7368" i="4"/>
  <c r="H7368" i="4"/>
  <c r="F7369" i="4"/>
  <c r="G7369" i="4"/>
  <c r="H7369" i="4"/>
  <c r="F7370" i="4"/>
  <c r="G7370" i="4"/>
  <c r="H7370" i="4"/>
  <c r="F7371" i="4"/>
  <c r="G7371" i="4"/>
  <c r="H7371" i="4"/>
  <c r="F7372" i="4"/>
  <c r="G7372" i="4"/>
  <c r="H7372" i="4"/>
  <c r="F7373" i="4"/>
  <c r="G7373" i="4"/>
  <c r="H7373" i="4"/>
  <c r="F7374" i="4"/>
  <c r="G7374" i="4"/>
  <c r="H7374" i="4"/>
  <c r="F7375" i="4"/>
  <c r="G7375" i="4"/>
  <c r="H7375" i="4"/>
  <c r="F7376" i="4"/>
  <c r="G7376" i="4"/>
  <c r="H7376" i="4"/>
  <c r="F7377" i="4"/>
  <c r="G7377" i="4"/>
  <c r="H7377" i="4"/>
  <c r="F7378" i="4"/>
  <c r="G7378" i="4"/>
  <c r="H7378" i="4"/>
  <c r="F7379" i="4"/>
  <c r="G7379" i="4"/>
  <c r="H7379" i="4"/>
  <c r="F7380" i="4"/>
  <c r="G7380" i="4"/>
  <c r="H7380" i="4"/>
  <c r="F7381" i="4"/>
  <c r="G7381" i="4"/>
  <c r="H7381" i="4"/>
  <c r="F7382" i="4"/>
  <c r="G7382" i="4"/>
  <c r="H7382" i="4"/>
  <c r="F7383" i="4"/>
  <c r="G7383" i="4"/>
  <c r="H7383" i="4"/>
  <c r="F7384" i="4"/>
  <c r="G7384" i="4"/>
  <c r="H7384" i="4"/>
  <c r="F7385" i="4"/>
  <c r="G7385" i="4"/>
  <c r="H7385" i="4"/>
  <c r="F7386" i="4"/>
  <c r="G7386" i="4"/>
  <c r="H7386" i="4"/>
  <c r="F7387" i="4"/>
  <c r="G7387" i="4"/>
  <c r="H7387" i="4"/>
  <c r="F7388" i="4"/>
  <c r="G7388" i="4"/>
  <c r="H7388" i="4"/>
  <c r="F7389" i="4"/>
  <c r="G7389" i="4"/>
  <c r="H7389" i="4"/>
  <c r="F7390" i="4"/>
  <c r="G7390" i="4"/>
  <c r="H7390" i="4"/>
  <c r="F7391" i="4"/>
  <c r="G7391" i="4"/>
  <c r="H7391" i="4"/>
  <c r="F7392" i="4"/>
  <c r="G7392" i="4"/>
  <c r="H7392" i="4"/>
  <c r="F7393" i="4"/>
  <c r="G7393" i="4"/>
  <c r="H7393" i="4"/>
  <c r="F7394" i="4"/>
  <c r="G7394" i="4"/>
  <c r="H7394" i="4"/>
  <c r="F7395" i="4"/>
  <c r="G7395" i="4"/>
  <c r="H7395" i="4"/>
  <c r="F7396" i="4"/>
  <c r="G7396" i="4"/>
  <c r="H7396" i="4"/>
  <c r="F7397" i="4"/>
  <c r="G7397" i="4"/>
  <c r="H7397" i="4"/>
  <c r="F7398" i="4"/>
  <c r="G7398" i="4"/>
  <c r="H7398" i="4"/>
  <c r="F7399" i="4"/>
  <c r="G7399" i="4"/>
  <c r="H7399" i="4"/>
  <c r="F7400" i="4"/>
  <c r="G7400" i="4"/>
  <c r="H7400" i="4"/>
  <c r="F7401" i="4"/>
  <c r="G7401" i="4"/>
  <c r="H7401" i="4"/>
  <c r="F7402" i="4"/>
  <c r="G7402" i="4"/>
  <c r="H7402" i="4"/>
  <c r="F7403" i="4"/>
  <c r="G7403" i="4"/>
  <c r="H7403" i="4"/>
  <c r="F7404" i="4"/>
  <c r="G7404" i="4"/>
  <c r="H7404" i="4"/>
  <c r="F7405" i="4"/>
  <c r="G7405" i="4"/>
  <c r="H7405" i="4"/>
  <c r="F7406" i="4"/>
  <c r="G7406" i="4"/>
  <c r="H7406" i="4"/>
  <c r="F7407" i="4"/>
  <c r="G7407" i="4"/>
  <c r="H7407" i="4"/>
  <c r="F7408" i="4"/>
  <c r="G7408" i="4"/>
  <c r="H7408" i="4"/>
  <c r="F7409" i="4"/>
  <c r="G7409" i="4"/>
  <c r="H7409" i="4"/>
  <c r="F7410" i="4"/>
  <c r="G7410" i="4"/>
  <c r="H7410" i="4"/>
  <c r="F7411" i="4"/>
  <c r="G7411" i="4"/>
  <c r="H7411" i="4"/>
  <c r="F7412" i="4"/>
  <c r="G7412" i="4"/>
  <c r="H7412" i="4"/>
  <c r="F7413" i="4"/>
  <c r="G7413" i="4"/>
  <c r="H7413" i="4"/>
  <c r="F7414" i="4"/>
  <c r="G7414" i="4"/>
  <c r="H7414" i="4"/>
  <c r="F7415" i="4"/>
  <c r="G7415" i="4"/>
  <c r="H7415" i="4"/>
  <c r="F7416" i="4"/>
  <c r="G7416" i="4"/>
  <c r="H7416" i="4"/>
  <c r="F7417" i="4"/>
  <c r="G7417" i="4"/>
  <c r="H7417" i="4"/>
  <c r="F7418" i="4"/>
  <c r="G7418" i="4"/>
  <c r="H7418" i="4"/>
  <c r="F7419" i="4"/>
  <c r="G7419" i="4"/>
  <c r="H7419" i="4"/>
  <c r="F7420" i="4"/>
  <c r="G7420" i="4"/>
  <c r="H7420" i="4"/>
  <c r="F7421" i="4"/>
  <c r="G7421" i="4"/>
  <c r="H7421" i="4"/>
  <c r="F7422" i="4"/>
  <c r="G7422" i="4"/>
  <c r="H7422" i="4"/>
  <c r="F7423" i="4"/>
  <c r="G7423" i="4"/>
  <c r="H7423" i="4"/>
  <c r="F7424" i="4"/>
  <c r="G7424" i="4"/>
  <c r="H7424" i="4"/>
  <c r="F7425" i="4"/>
  <c r="G7425" i="4"/>
  <c r="H7425" i="4"/>
  <c r="F7426" i="4"/>
  <c r="G7426" i="4"/>
  <c r="H7426" i="4"/>
  <c r="F7427" i="4"/>
  <c r="G7427" i="4"/>
  <c r="H7427" i="4"/>
  <c r="F7428" i="4"/>
  <c r="G7428" i="4"/>
  <c r="H7428" i="4"/>
  <c r="F7429" i="4"/>
  <c r="G7429" i="4"/>
  <c r="H7429" i="4"/>
  <c r="F7430" i="4"/>
  <c r="G7430" i="4"/>
  <c r="H7430" i="4"/>
  <c r="F7431" i="4"/>
  <c r="G7431" i="4"/>
  <c r="H7431" i="4"/>
  <c r="F7432" i="4"/>
  <c r="G7432" i="4"/>
  <c r="H7432" i="4"/>
  <c r="F7433" i="4"/>
  <c r="G7433" i="4"/>
  <c r="H7433" i="4"/>
  <c r="F7434" i="4"/>
  <c r="G7434" i="4"/>
  <c r="H7434" i="4"/>
  <c r="F7435" i="4"/>
  <c r="G7435" i="4"/>
  <c r="H7435" i="4"/>
  <c r="F7436" i="4"/>
  <c r="G7436" i="4"/>
  <c r="H7436" i="4"/>
  <c r="F7437" i="4"/>
  <c r="G7437" i="4"/>
  <c r="H7437" i="4"/>
  <c r="F7438" i="4"/>
  <c r="G7438" i="4"/>
  <c r="H7438" i="4"/>
  <c r="F7439" i="4"/>
  <c r="G7439" i="4"/>
  <c r="H7439" i="4"/>
  <c r="F7440" i="4"/>
  <c r="G7440" i="4"/>
  <c r="H7440" i="4"/>
  <c r="F7441" i="4"/>
  <c r="G7441" i="4"/>
  <c r="H7441" i="4"/>
  <c r="F7442" i="4"/>
  <c r="G7442" i="4"/>
  <c r="H7442" i="4"/>
  <c r="F7443" i="4"/>
  <c r="G7443" i="4"/>
  <c r="H7443" i="4"/>
  <c r="F7444" i="4"/>
  <c r="G7444" i="4"/>
  <c r="H7444" i="4"/>
  <c r="F7445" i="4"/>
  <c r="G7445" i="4"/>
  <c r="H7445" i="4"/>
  <c r="F7446" i="4"/>
  <c r="G7446" i="4"/>
  <c r="H7446" i="4"/>
  <c r="F7447" i="4"/>
  <c r="G7447" i="4"/>
  <c r="H7447" i="4"/>
  <c r="F7448" i="4"/>
  <c r="G7448" i="4"/>
  <c r="H7448" i="4"/>
  <c r="F7449" i="4"/>
  <c r="G7449" i="4"/>
  <c r="H7449" i="4"/>
  <c r="F7450" i="4"/>
  <c r="G7450" i="4"/>
  <c r="H7450" i="4"/>
  <c r="F7451" i="4"/>
  <c r="G7451" i="4"/>
  <c r="H7451" i="4"/>
  <c r="F7452" i="4"/>
  <c r="G7452" i="4"/>
  <c r="H7452" i="4"/>
  <c r="F7453" i="4"/>
  <c r="G7453" i="4"/>
  <c r="H7453" i="4"/>
  <c r="F7454" i="4"/>
  <c r="G7454" i="4"/>
  <c r="H7454" i="4"/>
  <c r="F7455" i="4"/>
  <c r="G7455" i="4"/>
  <c r="H7455" i="4"/>
  <c r="F7456" i="4"/>
  <c r="G7456" i="4"/>
  <c r="H7456" i="4"/>
  <c r="F7457" i="4"/>
  <c r="G7457" i="4"/>
  <c r="H7457" i="4"/>
  <c r="F7458" i="4"/>
  <c r="G7458" i="4"/>
  <c r="H7458" i="4"/>
  <c r="F7459" i="4"/>
  <c r="G7459" i="4"/>
  <c r="H7459" i="4"/>
  <c r="F7460" i="4"/>
  <c r="G7460" i="4"/>
  <c r="H7460" i="4"/>
  <c r="F7461" i="4"/>
  <c r="G7461" i="4"/>
  <c r="H7461" i="4"/>
  <c r="F7462" i="4"/>
  <c r="G7462" i="4"/>
  <c r="H7462" i="4"/>
  <c r="F7463" i="4"/>
  <c r="G7463" i="4"/>
  <c r="H7463" i="4"/>
  <c r="F7464" i="4"/>
  <c r="G7464" i="4"/>
  <c r="H7464" i="4"/>
  <c r="F7465" i="4"/>
  <c r="G7465" i="4"/>
  <c r="H7465" i="4"/>
  <c r="F7466" i="4"/>
  <c r="G7466" i="4"/>
  <c r="H7466" i="4"/>
  <c r="F7467" i="4"/>
  <c r="G7467" i="4"/>
  <c r="H7467" i="4"/>
  <c r="F7468" i="4"/>
  <c r="G7468" i="4"/>
  <c r="H7468" i="4"/>
  <c r="F7469" i="4"/>
  <c r="G7469" i="4"/>
  <c r="H7469" i="4"/>
  <c r="F7470" i="4"/>
  <c r="G7470" i="4"/>
  <c r="H7470" i="4"/>
  <c r="F7471" i="4"/>
  <c r="G7471" i="4"/>
  <c r="H7471" i="4"/>
  <c r="F7472" i="4"/>
  <c r="G7472" i="4"/>
  <c r="H7472" i="4"/>
  <c r="F7473" i="4"/>
  <c r="G7473" i="4"/>
  <c r="H7473" i="4"/>
  <c r="F7474" i="4"/>
  <c r="G7474" i="4"/>
  <c r="H7474" i="4"/>
  <c r="F7475" i="4"/>
  <c r="G7475" i="4"/>
  <c r="H7475" i="4"/>
  <c r="F7476" i="4"/>
  <c r="G7476" i="4"/>
  <c r="H7476" i="4"/>
  <c r="F7477" i="4"/>
  <c r="G7477" i="4"/>
  <c r="H7477" i="4"/>
  <c r="F7478" i="4"/>
  <c r="G7478" i="4"/>
  <c r="H7478" i="4"/>
  <c r="F7479" i="4"/>
  <c r="G7479" i="4"/>
  <c r="H7479" i="4"/>
  <c r="F7480" i="4"/>
  <c r="G7480" i="4"/>
  <c r="H7480" i="4"/>
  <c r="F7481" i="4"/>
  <c r="G7481" i="4"/>
  <c r="H7481" i="4"/>
  <c r="F7482" i="4"/>
  <c r="G7482" i="4"/>
  <c r="H7482" i="4"/>
  <c r="F7483" i="4"/>
  <c r="G7483" i="4"/>
  <c r="H7483" i="4"/>
  <c r="F7484" i="4"/>
  <c r="G7484" i="4"/>
  <c r="H7484" i="4"/>
  <c r="F7485" i="4"/>
  <c r="G7485" i="4"/>
  <c r="H7485" i="4"/>
  <c r="F7486" i="4"/>
  <c r="G7486" i="4"/>
  <c r="H7486" i="4"/>
  <c r="F7487" i="4"/>
  <c r="G7487" i="4"/>
  <c r="H7487" i="4"/>
  <c r="F7488" i="4"/>
  <c r="G7488" i="4"/>
  <c r="H7488" i="4"/>
  <c r="F7489" i="4"/>
  <c r="G7489" i="4"/>
  <c r="H7489" i="4"/>
  <c r="F7490" i="4"/>
  <c r="G7490" i="4"/>
  <c r="H7490" i="4"/>
  <c r="F7491" i="4"/>
  <c r="G7491" i="4"/>
  <c r="H7491" i="4"/>
  <c r="F7492" i="4"/>
  <c r="G7492" i="4"/>
  <c r="H7492" i="4"/>
  <c r="F7493" i="4"/>
  <c r="G7493" i="4"/>
  <c r="H7493" i="4"/>
  <c r="F7494" i="4"/>
  <c r="G7494" i="4"/>
  <c r="H7494" i="4"/>
  <c r="F7495" i="4"/>
  <c r="G7495" i="4"/>
  <c r="H7495" i="4"/>
  <c r="F7496" i="4"/>
  <c r="G7496" i="4"/>
  <c r="H7496" i="4"/>
  <c r="F7497" i="4"/>
  <c r="G7497" i="4"/>
  <c r="H7497" i="4"/>
  <c r="F7498" i="4"/>
  <c r="G7498" i="4"/>
  <c r="H7498" i="4"/>
  <c r="F7499" i="4"/>
  <c r="G7499" i="4"/>
  <c r="H7499" i="4"/>
  <c r="F7500" i="4"/>
  <c r="G7500" i="4"/>
  <c r="H7500" i="4"/>
  <c r="F7501" i="4"/>
  <c r="G7501" i="4"/>
  <c r="H7501" i="4"/>
  <c r="F7502" i="4"/>
  <c r="G7502" i="4"/>
  <c r="H7502" i="4"/>
  <c r="F7503" i="4"/>
  <c r="G7503" i="4"/>
  <c r="H7503" i="4"/>
  <c r="F7504" i="4"/>
  <c r="G7504" i="4"/>
  <c r="H7504" i="4"/>
  <c r="F7505" i="4"/>
  <c r="G7505" i="4"/>
  <c r="H7505" i="4"/>
  <c r="F7506" i="4"/>
  <c r="G7506" i="4"/>
  <c r="H7506" i="4"/>
  <c r="F7507" i="4"/>
  <c r="G7507" i="4"/>
  <c r="H7507" i="4"/>
  <c r="F7508" i="4"/>
  <c r="G7508" i="4"/>
  <c r="H7508" i="4"/>
  <c r="F7509" i="4"/>
  <c r="G7509" i="4"/>
  <c r="H7509" i="4"/>
  <c r="F7510" i="4"/>
  <c r="G7510" i="4"/>
  <c r="H7510" i="4"/>
  <c r="F7511" i="4"/>
  <c r="G7511" i="4"/>
  <c r="H7511" i="4"/>
  <c r="F7512" i="4"/>
  <c r="G7512" i="4"/>
  <c r="H7512" i="4"/>
  <c r="F7513" i="4"/>
  <c r="G7513" i="4"/>
  <c r="H7513" i="4"/>
  <c r="F7514" i="4"/>
  <c r="G7514" i="4"/>
  <c r="H7514" i="4"/>
  <c r="F7515" i="4"/>
  <c r="G7515" i="4"/>
  <c r="H7515" i="4"/>
  <c r="F7516" i="4"/>
  <c r="G7516" i="4"/>
  <c r="H7516" i="4"/>
  <c r="F7517" i="4"/>
  <c r="G7517" i="4"/>
  <c r="H7517" i="4"/>
  <c r="F7518" i="4"/>
  <c r="G7518" i="4"/>
  <c r="H7518" i="4"/>
  <c r="F7519" i="4"/>
  <c r="G7519" i="4"/>
  <c r="H7519" i="4"/>
  <c r="F7520" i="4"/>
  <c r="G7520" i="4"/>
  <c r="H7520" i="4"/>
  <c r="F7521" i="4"/>
  <c r="G7521" i="4"/>
  <c r="H7521" i="4"/>
  <c r="F7522" i="4"/>
  <c r="G7522" i="4"/>
  <c r="H7522" i="4"/>
  <c r="F7523" i="4"/>
  <c r="G7523" i="4"/>
  <c r="H7523" i="4"/>
  <c r="F7524" i="4"/>
  <c r="G7524" i="4"/>
  <c r="H7524" i="4"/>
  <c r="F7525" i="4"/>
  <c r="G7525" i="4"/>
  <c r="H7525" i="4"/>
  <c r="F7526" i="4"/>
  <c r="G7526" i="4"/>
  <c r="H7526" i="4"/>
  <c r="F7527" i="4"/>
  <c r="G7527" i="4"/>
  <c r="H7527" i="4"/>
  <c r="F7528" i="4"/>
  <c r="G7528" i="4"/>
  <c r="H7528" i="4"/>
  <c r="F7529" i="4"/>
  <c r="G7529" i="4"/>
  <c r="H7529" i="4"/>
  <c r="F7530" i="4"/>
  <c r="G7530" i="4"/>
  <c r="H7530" i="4"/>
  <c r="F7531" i="4"/>
  <c r="G7531" i="4"/>
  <c r="H7531" i="4"/>
  <c r="F7532" i="4"/>
  <c r="G7532" i="4"/>
  <c r="H7532" i="4"/>
  <c r="F7533" i="4"/>
  <c r="G7533" i="4"/>
  <c r="H7533" i="4"/>
  <c r="F7534" i="4"/>
  <c r="G7534" i="4"/>
  <c r="H7534" i="4"/>
  <c r="F7535" i="4"/>
  <c r="G7535" i="4"/>
  <c r="H7535" i="4"/>
  <c r="F7536" i="4"/>
  <c r="G7536" i="4"/>
  <c r="H7536" i="4"/>
  <c r="F7537" i="4"/>
  <c r="G7537" i="4"/>
  <c r="H7537" i="4"/>
  <c r="F7538" i="4"/>
  <c r="G7538" i="4"/>
  <c r="H7538" i="4"/>
  <c r="F7539" i="4"/>
  <c r="G7539" i="4"/>
  <c r="H7539" i="4"/>
  <c r="F7540" i="4"/>
  <c r="G7540" i="4"/>
  <c r="H7540" i="4"/>
  <c r="F7541" i="4"/>
  <c r="G7541" i="4"/>
  <c r="H7541" i="4"/>
  <c r="F7542" i="4"/>
  <c r="G7542" i="4"/>
  <c r="H7542" i="4"/>
  <c r="F7543" i="4"/>
  <c r="G7543" i="4"/>
  <c r="H7543" i="4"/>
  <c r="F7544" i="4"/>
  <c r="G7544" i="4"/>
  <c r="H7544" i="4"/>
  <c r="F7545" i="4"/>
  <c r="G7545" i="4"/>
  <c r="H7545" i="4"/>
  <c r="F7546" i="4"/>
  <c r="G7546" i="4"/>
  <c r="H7546" i="4"/>
  <c r="F7547" i="4"/>
  <c r="G7547" i="4"/>
  <c r="H7547" i="4"/>
  <c r="F7548" i="4"/>
  <c r="G7548" i="4"/>
  <c r="H7548" i="4"/>
  <c r="F7549" i="4"/>
  <c r="G7549" i="4"/>
  <c r="H7549" i="4"/>
  <c r="F7550" i="4"/>
  <c r="G7550" i="4"/>
  <c r="H7550" i="4"/>
  <c r="F7551" i="4"/>
  <c r="G7551" i="4"/>
  <c r="H7551" i="4"/>
  <c r="F7552" i="4"/>
  <c r="G7552" i="4"/>
  <c r="H7552" i="4"/>
  <c r="F7553" i="4"/>
  <c r="G7553" i="4"/>
  <c r="H7553" i="4"/>
  <c r="F7554" i="4"/>
  <c r="G7554" i="4"/>
  <c r="H7554" i="4"/>
  <c r="F7555" i="4"/>
  <c r="G7555" i="4"/>
  <c r="H7555" i="4"/>
  <c r="F7556" i="4"/>
  <c r="G7556" i="4"/>
  <c r="H7556" i="4"/>
  <c r="F7557" i="4"/>
  <c r="G7557" i="4"/>
  <c r="H7557" i="4"/>
  <c r="F7558" i="4"/>
  <c r="G7558" i="4"/>
  <c r="H7558" i="4"/>
  <c r="F7559" i="4"/>
  <c r="G7559" i="4"/>
  <c r="H7559" i="4"/>
  <c r="F7560" i="4"/>
  <c r="G7560" i="4"/>
  <c r="H7560" i="4"/>
  <c r="F7561" i="4"/>
  <c r="G7561" i="4"/>
  <c r="H7561" i="4"/>
  <c r="F7562" i="4"/>
  <c r="G7562" i="4"/>
  <c r="H7562" i="4"/>
  <c r="F7563" i="4"/>
  <c r="G7563" i="4"/>
  <c r="H7563" i="4"/>
  <c r="F7564" i="4"/>
  <c r="G7564" i="4"/>
  <c r="H7564" i="4"/>
  <c r="F7565" i="4"/>
  <c r="G7565" i="4"/>
  <c r="H7565" i="4"/>
  <c r="F7566" i="4"/>
  <c r="G7566" i="4"/>
  <c r="H7566" i="4"/>
  <c r="F7567" i="4"/>
  <c r="G7567" i="4"/>
  <c r="H7567" i="4"/>
  <c r="F7568" i="4"/>
  <c r="G7568" i="4"/>
  <c r="H7568" i="4"/>
  <c r="F7569" i="4"/>
  <c r="G7569" i="4"/>
  <c r="H7569" i="4"/>
  <c r="F7570" i="4"/>
  <c r="G7570" i="4"/>
  <c r="H7570" i="4"/>
  <c r="F7571" i="4"/>
  <c r="G7571" i="4"/>
  <c r="H7571" i="4"/>
  <c r="F7572" i="4"/>
  <c r="G7572" i="4"/>
  <c r="H7572" i="4"/>
  <c r="F7573" i="4"/>
  <c r="G7573" i="4"/>
  <c r="H7573" i="4"/>
  <c r="F7574" i="4"/>
  <c r="G7574" i="4"/>
  <c r="H7574" i="4"/>
  <c r="F7575" i="4"/>
  <c r="G7575" i="4"/>
  <c r="H7575" i="4"/>
  <c r="F7576" i="4"/>
  <c r="G7576" i="4"/>
  <c r="H7576" i="4"/>
  <c r="F7577" i="4"/>
  <c r="G7577" i="4"/>
  <c r="H7577" i="4"/>
  <c r="F7578" i="4"/>
  <c r="G7578" i="4"/>
  <c r="H7578" i="4"/>
  <c r="F7579" i="4"/>
  <c r="G7579" i="4"/>
  <c r="H7579" i="4"/>
  <c r="F7580" i="4"/>
  <c r="G7580" i="4"/>
  <c r="H7580" i="4"/>
  <c r="F7581" i="4"/>
  <c r="G7581" i="4"/>
  <c r="H7581" i="4"/>
  <c r="F7582" i="4"/>
  <c r="G7582" i="4"/>
  <c r="H7582" i="4"/>
  <c r="F7583" i="4"/>
  <c r="G7583" i="4"/>
  <c r="H7583" i="4"/>
  <c r="F7584" i="4"/>
  <c r="G7584" i="4"/>
  <c r="H7584" i="4"/>
  <c r="F7585" i="4"/>
  <c r="G7585" i="4"/>
  <c r="H7585" i="4"/>
  <c r="F7586" i="4"/>
  <c r="G7586" i="4"/>
  <c r="H7586" i="4"/>
  <c r="F7587" i="4"/>
  <c r="G7587" i="4"/>
  <c r="H7587" i="4"/>
  <c r="F7588" i="4"/>
  <c r="G7588" i="4"/>
  <c r="H7588" i="4"/>
  <c r="F7589" i="4"/>
  <c r="G7589" i="4"/>
  <c r="H7589" i="4"/>
  <c r="F7590" i="4"/>
  <c r="G7590" i="4"/>
  <c r="H7590" i="4"/>
  <c r="F7591" i="4"/>
  <c r="G7591" i="4"/>
  <c r="H7591" i="4"/>
  <c r="F7592" i="4"/>
  <c r="G7592" i="4"/>
  <c r="H7592" i="4"/>
  <c r="F7593" i="4"/>
  <c r="G7593" i="4"/>
  <c r="H7593" i="4"/>
  <c r="F7594" i="4"/>
  <c r="G7594" i="4"/>
  <c r="H7594" i="4"/>
  <c r="F7595" i="4"/>
  <c r="G7595" i="4"/>
  <c r="H7595" i="4"/>
  <c r="F7596" i="4"/>
  <c r="G7596" i="4"/>
  <c r="H7596" i="4"/>
  <c r="F7597" i="4"/>
  <c r="G7597" i="4"/>
  <c r="H7597" i="4"/>
  <c r="F7598" i="4"/>
  <c r="G7598" i="4"/>
  <c r="H7598" i="4"/>
  <c r="F7599" i="4"/>
  <c r="G7599" i="4"/>
  <c r="H7599" i="4"/>
  <c r="F7600" i="4"/>
  <c r="G7600" i="4"/>
  <c r="H7600" i="4"/>
  <c r="F7601" i="4"/>
  <c r="G7601" i="4"/>
  <c r="H7601" i="4"/>
  <c r="F7602" i="4"/>
  <c r="G7602" i="4"/>
  <c r="H7602" i="4"/>
  <c r="F7603" i="4"/>
  <c r="G7603" i="4"/>
  <c r="H7603" i="4"/>
  <c r="F7604" i="4"/>
  <c r="G7604" i="4"/>
  <c r="H7604" i="4"/>
  <c r="F7605" i="4"/>
  <c r="G7605" i="4"/>
  <c r="H7605" i="4"/>
  <c r="F7606" i="4"/>
  <c r="G7606" i="4"/>
  <c r="H7606" i="4"/>
  <c r="F7607" i="4"/>
  <c r="G7607" i="4"/>
  <c r="H7607" i="4"/>
  <c r="F7608" i="4"/>
  <c r="G7608" i="4"/>
  <c r="H7608" i="4"/>
  <c r="F7609" i="4"/>
  <c r="G7609" i="4"/>
  <c r="H7609" i="4"/>
  <c r="F7610" i="4"/>
  <c r="G7610" i="4"/>
  <c r="H7610" i="4"/>
  <c r="F7611" i="4"/>
  <c r="G7611" i="4"/>
  <c r="H7611" i="4"/>
  <c r="F7612" i="4"/>
  <c r="G7612" i="4"/>
  <c r="H7612" i="4"/>
  <c r="F7613" i="4"/>
  <c r="G7613" i="4"/>
  <c r="H7613" i="4"/>
  <c r="F7614" i="4"/>
  <c r="G7614" i="4"/>
  <c r="H7614" i="4"/>
  <c r="F7615" i="4"/>
  <c r="G7615" i="4"/>
  <c r="H7615" i="4"/>
  <c r="F7616" i="4"/>
  <c r="G7616" i="4"/>
  <c r="H7616" i="4"/>
  <c r="F7617" i="4"/>
  <c r="G7617" i="4"/>
  <c r="H7617" i="4"/>
  <c r="F7618" i="4"/>
  <c r="G7618" i="4"/>
  <c r="H7618" i="4"/>
  <c r="F7619" i="4"/>
  <c r="G7619" i="4"/>
  <c r="H7619" i="4"/>
  <c r="F7620" i="4"/>
  <c r="G7620" i="4"/>
  <c r="H7620" i="4"/>
  <c r="F7621" i="4"/>
  <c r="G7621" i="4"/>
  <c r="H7621" i="4"/>
  <c r="F7622" i="4"/>
  <c r="G7622" i="4"/>
  <c r="H7622" i="4"/>
  <c r="F7623" i="4"/>
  <c r="G7623" i="4"/>
  <c r="H7623" i="4"/>
  <c r="F7624" i="4"/>
  <c r="G7624" i="4"/>
  <c r="H7624" i="4"/>
  <c r="F7625" i="4"/>
  <c r="G7625" i="4"/>
  <c r="H7625" i="4"/>
  <c r="F7626" i="4"/>
  <c r="G7626" i="4"/>
  <c r="H7626" i="4"/>
  <c r="F7627" i="4"/>
  <c r="G7627" i="4"/>
  <c r="H7627" i="4"/>
  <c r="F7628" i="4"/>
  <c r="G7628" i="4"/>
  <c r="H7628" i="4"/>
  <c r="F7629" i="4"/>
  <c r="G7629" i="4"/>
  <c r="H7629" i="4"/>
  <c r="F7630" i="4"/>
  <c r="G7630" i="4"/>
  <c r="H7630" i="4"/>
  <c r="F7631" i="4"/>
  <c r="G7631" i="4"/>
  <c r="H7631" i="4"/>
  <c r="F7632" i="4"/>
  <c r="G7632" i="4"/>
  <c r="H7632" i="4"/>
  <c r="F7633" i="4"/>
  <c r="G7633" i="4"/>
  <c r="H7633" i="4"/>
  <c r="F7634" i="4"/>
  <c r="G7634" i="4"/>
  <c r="H7634" i="4"/>
  <c r="F7635" i="4"/>
  <c r="G7635" i="4"/>
  <c r="H7635" i="4"/>
  <c r="F7636" i="4"/>
  <c r="G7636" i="4"/>
  <c r="H7636" i="4"/>
  <c r="F7637" i="4"/>
  <c r="G7637" i="4"/>
  <c r="H7637" i="4"/>
  <c r="F7638" i="4"/>
  <c r="G7638" i="4"/>
  <c r="H7638" i="4"/>
  <c r="F7639" i="4"/>
  <c r="G7639" i="4"/>
  <c r="H7639" i="4"/>
  <c r="F7640" i="4"/>
  <c r="G7640" i="4"/>
  <c r="H7640" i="4"/>
  <c r="F7641" i="4"/>
  <c r="G7641" i="4"/>
  <c r="H7641" i="4"/>
  <c r="F7642" i="4"/>
  <c r="G7642" i="4"/>
  <c r="H7642" i="4"/>
  <c r="F7643" i="4"/>
  <c r="G7643" i="4"/>
  <c r="H7643" i="4"/>
  <c r="F7644" i="4"/>
  <c r="G7644" i="4"/>
  <c r="H7644" i="4"/>
  <c r="F7645" i="4"/>
  <c r="G7645" i="4"/>
  <c r="H7645" i="4"/>
  <c r="F7646" i="4"/>
  <c r="G7646" i="4"/>
  <c r="H7646" i="4"/>
  <c r="F7647" i="4"/>
  <c r="G7647" i="4"/>
  <c r="H7647" i="4"/>
  <c r="F7648" i="4"/>
  <c r="G7648" i="4"/>
  <c r="H7648" i="4"/>
  <c r="F7649" i="4"/>
  <c r="G7649" i="4"/>
  <c r="H7649" i="4"/>
  <c r="F7650" i="4"/>
  <c r="G7650" i="4"/>
  <c r="H7650" i="4"/>
  <c r="F7651" i="4"/>
  <c r="G7651" i="4"/>
  <c r="H7651" i="4"/>
  <c r="F7652" i="4"/>
  <c r="G7652" i="4"/>
  <c r="H7652" i="4"/>
  <c r="F7653" i="4"/>
  <c r="G7653" i="4"/>
  <c r="H7653" i="4"/>
  <c r="F7654" i="4"/>
  <c r="G7654" i="4"/>
  <c r="H7654" i="4"/>
  <c r="F7655" i="4"/>
  <c r="G7655" i="4"/>
  <c r="H7655" i="4"/>
  <c r="F7656" i="4"/>
  <c r="G7656" i="4"/>
  <c r="H7656" i="4"/>
  <c r="F7657" i="4"/>
  <c r="G7657" i="4"/>
  <c r="H7657" i="4"/>
  <c r="F7658" i="4"/>
  <c r="G7658" i="4"/>
  <c r="H7658" i="4"/>
  <c r="F7659" i="4"/>
  <c r="G7659" i="4"/>
  <c r="H7659" i="4"/>
  <c r="F7660" i="4"/>
  <c r="G7660" i="4"/>
  <c r="H7660" i="4"/>
  <c r="F7661" i="4"/>
  <c r="G7661" i="4"/>
  <c r="H7661" i="4"/>
  <c r="F7662" i="4"/>
  <c r="G7662" i="4"/>
  <c r="H7662" i="4"/>
  <c r="F7663" i="4"/>
  <c r="G7663" i="4"/>
  <c r="H7663" i="4"/>
  <c r="F7664" i="4"/>
  <c r="G7664" i="4"/>
  <c r="H7664" i="4"/>
  <c r="F7665" i="4"/>
  <c r="G7665" i="4"/>
  <c r="H7665" i="4"/>
  <c r="F7666" i="4"/>
  <c r="G7666" i="4"/>
  <c r="H7666" i="4"/>
  <c r="F7667" i="4"/>
  <c r="G7667" i="4"/>
  <c r="H7667" i="4"/>
  <c r="F7668" i="4"/>
  <c r="G7668" i="4"/>
  <c r="H7668" i="4"/>
  <c r="F7669" i="4"/>
  <c r="G7669" i="4"/>
  <c r="H7669" i="4"/>
  <c r="F7670" i="4"/>
  <c r="G7670" i="4"/>
  <c r="H7670" i="4"/>
  <c r="F7671" i="4"/>
  <c r="G7671" i="4"/>
  <c r="H7671" i="4"/>
  <c r="F7672" i="4"/>
  <c r="G7672" i="4"/>
  <c r="H7672" i="4"/>
  <c r="F7673" i="4"/>
  <c r="G7673" i="4"/>
  <c r="H7673" i="4"/>
  <c r="F7674" i="4"/>
  <c r="G7674" i="4"/>
  <c r="H7674" i="4"/>
  <c r="F7675" i="4"/>
  <c r="G7675" i="4"/>
  <c r="H7675" i="4"/>
  <c r="F7676" i="4"/>
  <c r="G7676" i="4"/>
  <c r="H7676" i="4"/>
  <c r="F7677" i="4"/>
  <c r="G7677" i="4"/>
  <c r="H7677" i="4"/>
  <c r="F7678" i="4"/>
  <c r="G7678" i="4"/>
  <c r="H7678" i="4"/>
  <c r="F7679" i="4"/>
  <c r="G7679" i="4"/>
  <c r="H7679" i="4"/>
  <c r="F7680" i="4"/>
  <c r="G7680" i="4"/>
  <c r="H7680" i="4"/>
  <c r="F7681" i="4"/>
  <c r="G7681" i="4"/>
  <c r="H7681" i="4"/>
  <c r="F7682" i="4"/>
  <c r="G7682" i="4"/>
  <c r="H7682" i="4"/>
  <c r="F7683" i="4"/>
  <c r="G7683" i="4"/>
  <c r="H7683" i="4"/>
  <c r="F7684" i="4"/>
  <c r="G7684" i="4"/>
  <c r="H7684" i="4"/>
  <c r="F7685" i="4"/>
  <c r="G7685" i="4"/>
  <c r="H7685" i="4"/>
  <c r="F7686" i="4"/>
  <c r="G7686" i="4"/>
  <c r="H7686" i="4"/>
  <c r="F7687" i="4"/>
  <c r="G7687" i="4"/>
  <c r="H7687" i="4"/>
  <c r="F7688" i="4"/>
  <c r="G7688" i="4"/>
  <c r="H7688" i="4"/>
  <c r="F7689" i="4"/>
  <c r="G7689" i="4"/>
  <c r="H7689" i="4"/>
  <c r="F7690" i="4"/>
  <c r="G7690" i="4"/>
  <c r="H7690" i="4"/>
  <c r="F7691" i="4"/>
  <c r="G7691" i="4"/>
  <c r="H7691" i="4"/>
  <c r="F7692" i="4"/>
  <c r="G7692" i="4"/>
  <c r="H7692" i="4"/>
  <c r="F7693" i="4"/>
  <c r="G7693" i="4"/>
  <c r="H7693" i="4"/>
  <c r="F7694" i="4"/>
  <c r="G7694" i="4"/>
  <c r="H7694" i="4"/>
  <c r="F7695" i="4"/>
  <c r="G7695" i="4"/>
  <c r="H7695" i="4"/>
  <c r="F7696" i="4"/>
  <c r="G7696" i="4"/>
  <c r="H7696" i="4"/>
  <c r="F7697" i="4"/>
  <c r="G7697" i="4"/>
  <c r="H7697" i="4"/>
  <c r="F7698" i="4"/>
  <c r="G7698" i="4"/>
  <c r="H7698" i="4"/>
  <c r="F7699" i="4"/>
  <c r="G7699" i="4"/>
  <c r="H7699" i="4"/>
  <c r="F7700" i="4"/>
  <c r="G7700" i="4"/>
  <c r="H7700" i="4"/>
  <c r="F7701" i="4"/>
  <c r="G7701" i="4"/>
  <c r="H7701" i="4"/>
  <c r="F7702" i="4"/>
  <c r="G7702" i="4"/>
  <c r="H7702" i="4"/>
  <c r="F7703" i="4"/>
  <c r="G7703" i="4"/>
  <c r="H7703" i="4"/>
  <c r="F7704" i="4"/>
  <c r="G7704" i="4"/>
  <c r="H7704" i="4"/>
  <c r="F7705" i="4"/>
  <c r="G7705" i="4"/>
  <c r="H7705" i="4"/>
  <c r="F7706" i="4"/>
  <c r="G7706" i="4"/>
  <c r="H7706" i="4"/>
  <c r="F7707" i="4"/>
  <c r="G7707" i="4"/>
  <c r="H7707" i="4"/>
  <c r="F7708" i="4"/>
  <c r="G7708" i="4"/>
  <c r="H7708" i="4"/>
  <c r="F7709" i="4"/>
  <c r="G7709" i="4"/>
  <c r="H7709" i="4"/>
  <c r="F7710" i="4"/>
  <c r="G7710" i="4"/>
  <c r="H7710" i="4"/>
  <c r="F7711" i="4"/>
  <c r="G7711" i="4"/>
  <c r="H7711" i="4"/>
  <c r="F7712" i="4"/>
  <c r="G7712" i="4"/>
  <c r="H7712" i="4"/>
  <c r="F7713" i="4"/>
  <c r="G7713" i="4"/>
  <c r="H7713" i="4"/>
  <c r="F7714" i="4"/>
  <c r="G7714" i="4"/>
  <c r="H7714" i="4"/>
  <c r="F7715" i="4"/>
  <c r="G7715" i="4"/>
  <c r="H7715" i="4"/>
  <c r="F7716" i="4"/>
  <c r="G7716" i="4"/>
  <c r="H7716" i="4"/>
  <c r="F7717" i="4"/>
  <c r="G7717" i="4"/>
  <c r="H7717" i="4"/>
  <c r="F7718" i="4"/>
  <c r="G7718" i="4"/>
  <c r="H7718" i="4"/>
  <c r="F7719" i="4"/>
  <c r="G7719" i="4"/>
  <c r="H7719" i="4"/>
  <c r="F7720" i="4"/>
  <c r="G7720" i="4"/>
  <c r="H7720" i="4"/>
  <c r="F7721" i="4"/>
  <c r="G7721" i="4"/>
  <c r="H7721" i="4"/>
  <c r="F7722" i="4"/>
  <c r="G7722" i="4"/>
  <c r="H7722" i="4"/>
  <c r="F7723" i="4"/>
  <c r="G7723" i="4"/>
  <c r="H7723" i="4"/>
  <c r="F7724" i="4"/>
  <c r="G7724" i="4"/>
  <c r="H7724" i="4"/>
  <c r="F7725" i="4"/>
  <c r="G7725" i="4"/>
  <c r="H7725" i="4"/>
  <c r="F7726" i="4"/>
  <c r="G7726" i="4"/>
  <c r="H7726" i="4"/>
  <c r="F7727" i="4"/>
  <c r="G7727" i="4"/>
  <c r="H7727" i="4"/>
  <c r="F7728" i="4"/>
  <c r="G7728" i="4"/>
  <c r="H7728" i="4"/>
  <c r="F7729" i="4"/>
  <c r="G7729" i="4"/>
  <c r="H7729" i="4"/>
  <c r="F7730" i="4"/>
  <c r="G7730" i="4"/>
  <c r="H7730" i="4"/>
  <c r="F7731" i="4"/>
  <c r="G7731" i="4"/>
  <c r="H7731" i="4"/>
  <c r="F7732" i="4"/>
  <c r="G7732" i="4"/>
  <c r="H7732" i="4"/>
  <c r="F7733" i="4"/>
  <c r="G7733" i="4"/>
  <c r="H7733" i="4"/>
  <c r="F7734" i="4"/>
  <c r="G7734" i="4"/>
  <c r="H7734" i="4"/>
  <c r="F7735" i="4"/>
  <c r="G7735" i="4"/>
  <c r="H7735" i="4"/>
  <c r="F7736" i="4"/>
  <c r="G7736" i="4"/>
  <c r="H7736" i="4"/>
  <c r="F7737" i="4"/>
  <c r="G7737" i="4"/>
  <c r="H7737" i="4"/>
  <c r="F7738" i="4"/>
  <c r="G7738" i="4"/>
  <c r="H7738" i="4"/>
  <c r="F7739" i="4"/>
  <c r="G7739" i="4"/>
  <c r="H7739" i="4"/>
  <c r="F7740" i="4"/>
  <c r="G7740" i="4"/>
  <c r="H7740" i="4"/>
  <c r="F7741" i="4"/>
  <c r="G7741" i="4"/>
  <c r="H7741" i="4"/>
  <c r="F7742" i="4"/>
  <c r="G7742" i="4"/>
  <c r="H7742" i="4"/>
  <c r="F7743" i="4"/>
  <c r="G7743" i="4"/>
  <c r="H7743" i="4"/>
  <c r="F7744" i="4"/>
  <c r="G7744" i="4"/>
  <c r="H7744" i="4"/>
  <c r="F7745" i="4"/>
  <c r="G7745" i="4"/>
  <c r="H7745" i="4"/>
  <c r="F7746" i="4"/>
  <c r="G7746" i="4"/>
  <c r="H7746" i="4"/>
  <c r="F7747" i="4"/>
  <c r="G7747" i="4"/>
  <c r="H7747" i="4"/>
  <c r="F7748" i="4"/>
  <c r="G7748" i="4"/>
  <c r="H7748" i="4"/>
  <c r="F7749" i="4"/>
  <c r="G7749" i="4"/>
  <c r="H7749" i="4"/>
  <c r="F7750" i="4"/>
  <c r="G7750" i="4"/>
  <c r="H7750" i="4"/>
  <c r="F7751" i="4"/>
  <c r="G7751" i="4"/>
  <c r="H7751" i="4"/>
  <c r="F7752" i="4"/>
  <c r="G7752" i="4"/>
  <c r="H7752" i="4"/>
  <c r="F7753" i="4"/>
  <c r="G7753" i="4"/>
  <c r="H7753" i="4"/>
  <c r="F7754" i="4"/>
  <c r="G7754" i="4"/>
  <c r="H7754" i="4"/>
  <c r="F7755" i="4"/>
  <c r="G7755" i="4"/>
  <c r="H7755" i="4"/>
  <c r="F7756" i="4"/>
  <c r="G7756" i="4"/>
  <c r="H7756" i="4"/>
  <c r="F7757" i="4"/>
  <c r="G7757" i="4"/>
  <c r="H7757" i="4"/>
  <c r="F7758" i="4"/>
  <c r="G7758" i="4"/>
  <c r="H7758" i="4"/>
  <c r="F7759" i="4"/>
  <c r="G7759" i="4"/>
  <c r="H7759" i="4"/>
  <c r="F7760" i="4"/>
  <c r="G7760" i="4"/>
  <c r="H7760" i="4"/>
  <c r="F7761" i="4"/>
  <c r="G7761" i="4"/>
  <c r="H7761" i="4"/>
  <c r="F7762" i="4"/>
  <c r="G7762" i="4"/>
  <c r="H7762" i="4"/>
  <c r="F7763" i="4"/>
  <c r="G7763" i="4"/>
  <c r="H7763" i="4"/>
  <c r="F7764" i="4"/>
  <c r="G7764" i="4"/>
  <c r="H7764" i="4"/>
  <c r="F7765" i="4"/>
  <c r="G7765" i="4"/>
  <c r="H7765" i="4"/>
  <c r="F7766" i="4"/>
  <c r="G7766" i="4"/>
  <c r="H7766" i="4"/>
  <c r="F7767" i="4"/>
  <c r="G7767" i="4"/>
  <c r="H7767" i="4"/>
  <c r="F7768" i="4"/>
  <c r="G7768" i="4"/>
  <c r="H7768" i="4"/>
  <c r="F7769" i="4"/>
  <c r="G7769" i="4"/>
  <c r="H7769" i="4"/>
  <c r="F7770" i="4"/>
  <c r="G7770" i="4"/>
  <c r="H7770" i="4"/>
  <c r="F7771" i="4"/>
  <c r="G7771" i="4"/>
  <c r="H7771" i="4"/>
  <c r="F7772" i="4"/>
  <c r="G7772" i="4"/>
  <c r="H7772" i="4"/>
  <c r="F7773" i="4"/>
  <c r="G7773" i="4"/>
  <c r="H7773" i="4"/>
  <c r="F7774" i="4"/>
  <c r="G7774" i="4"/>
  <c r="H7774" i="4"/>
  <c r="F7775" i="4"/>
  <c r="G7775" i="4"/>
  <c r="H7775" i="4"/>
  <c r="F7776" i="4"/>
  <c r="G7776" i="4"/>
  <c r="H7776" i="4"/>
  <c r="F7777" i="4"/>
  <c r="G7777" i="4"/>
  <c r="H7777" i="4"/>
  <c r="F7778" i="4"/>
  <c r="G7778" i="4"/>
  <c r="H7778" i="4"/>
  <c r="F7779" i="4"/>
  <c r="G7779" i="4"/>
  <c r="H7779" i="4"/>
  <c r="F7780" i="4"/>
  <c r="G7780" i="4"/>
  <c r="H7780" i="4"/>
  <c r="F7781" i="4"/>
  <c r="G7781" i="4"/>
  <c r="H7781" i="4"/>
  <c r="F7782" i="4"/>
  <c r="G7782" i="4"/>
  <c r="H7782" i="4"/>
  <c r="F7783" i="4"/>
  <c r="G7783" i="4"/>
  <c r="H7783" i="4"/>
  <c r="F7784" i="4"/>
  <c r="G7784" i="4"/>
  <c r="H7784" i="4"/>
  <c r="F7785" i="4"/>
  <c r="G7785" i="4"/>
  <c r="H7785" i="4"/>
  <c r="F7786" i="4"/>
  <c r="G7786" i="4"/>
  <c r="H7786" i="4"/>
  <c r="F7787" i="4"/>
  <c r="G7787" i="4"/>
  <c r="H7787" i="4"/>
  <c r="F7788" i="4"/>
  <c r="G7788" i="4"/>
  <c r="H7788" i="4"/>
  <c r="F7789" i="4"/>
  <c r="G7789" i="4"/>
  <c r="H7789" i="4"/>
  <c r="F7790" i="4"/>
  <c r="G7790" i="4"/>
  <c r="H7790" i="4"/>
  <c r="F7791" i="4"/>
  <c r="G7791" i="4"/>
  <c r="H7791" i="4"/>
  <c r="F7792" i="4"/>
  <c r="G7792" i="4"/>
  <c r="H7792" i="4"/>
  <c r="F7793" i="4"/>
  <c r="G7793" i="4"/>
  <c r="H7793" i="4"/>
  <c r="F7794" i="4"/>
  <c r="G7794" i="4"/>
  <c r="H7794" i="4"/>
  <c r="F7795" i="4"/>
  <c r="G7795" i="4"/>
  <c r="H7795" i="4"/>
  <c r="F7796" i="4"/>
  <c r="G7796" i="4"/>
  <c r="H7796" i="4"/>
  <c r="F7797" i="4"/>
  <c r="G7797" i="4"/>
  <c r="H7797" i="4"/>
  <c r="F7798" i="4"/>
  <c r="G7798" i="4"/>
  <c r="H7798" i="4"/>
  <c r="F7799" i="4"/>
  <c r="G7799" i="4"/>
  <c r="H7799" i="4"/>
  <c r="F7800" i="4"/>
  <c r="G7800" i="4"/>
  <c r="H7800" i="4"/>
  <c r="F7801" i="4"/>
  <c r="G7801" i="4"/>
  <c r="H7801" i="4"/>
  <c r="F7802" i="4"/>
  <c r="G7802" i="4"/>
  <c r="H7802" i="4"/>
  <c r="F7803" i="4"/>
  <c r="G7803" i="4"/>
  <c r="H7803" i="4"/>
  <c r="F7804" i="4"/>
  <c r="G7804" i="4"/>
  <c r="H7804" i="4"/>
  <c r="F7805" i="4"/>
  <c r="G7805" i="4"/>
  <c r="H7805" i="4"/>
  <c r="F7806" i="4"/>
  <c r="G7806" i="4"/>
  <c r="H7806" i="4"/>
  <c r="F7807" i="4"/>
  <c r="G7807" i="4"/>
  <c r="H7807" i="4"/>
  <c r="F7808" i="4"/>
  <c r="G7808" i="4"/>
  <c r="H7808" i="4"/>
  <c r="F7809" i="4"/>
  <c r="G7809" i="4"/>
  <c r="H7809" i="4"/>
  <c r="F7810" i="4"/>
  <c r="G7810" i="4"/>
  <c r="H7810" i="4"/>
  <c r="F7811" i="4"/>
  <c r="G7811" i="4"/>
  <c r="H7811" i="4"/>
  <c r="F7812" i="4"/>
  <c r="G7812" i="4"/>
  <c r="H7812" i="4"/>
  <c r="F7813" i="4"/>
  <c r="G7813" i="4"/>
  <c r="H7813" i="4"/>
  <c r="F7814" i="4"/>
  <c r="G7814" i="4"/>
  <c r="H7814" i="4"/>
  <c r="F7815" i="4"/>
  <c r="G7815" i="4"/>
  <c r="H7815" i="4"/>
  <c r="F7816" i="4"/>
  <c r="G7816" i="4"/>
  <c r="H7816" i="4"/>
  <c r="F7817" i="4"/>
  <c r="G7817" i="4"/>
  <c r="H7817" i="4"/>
  <c r="F7818" i="4"/>
  <c r="G7818" i="4"/>
  <c r="H7818" i="4"/>
  <c r="F7819" i="4"/>
  <c r="G7819" i="4"/>
  <c r="H7819" i="4"/>
  <c r="F7820" i="4"/>
  <c r="G7820" i="4"/>
  <c r="H7820" i="4"/>
  <c r="F7821" i="4"/>
  <c r="G7821" i="4"/>
  <c r="H7821" i="4"/>
  <c r="F7822" i="4"/>
  <c r="G7822" i="4"/>
  <c r="H7822" i="4"/>
  <c r="F7823" i="4"/>
  <c r="G7823" i="4"/>
  <c r="H7823" i="4"/>
  <c r="F7824" i="4"/>
  <c r="G7824" i="4"/>
  <c r="H7824" i="4"/>
  <c r="F7825" i="4"/>
  <c r="G7825" i="4"/>
  <c r="H7825" i="4"/>
  <c r="F7826" i="4"/>
  <c r="G7826" i="4"/>
  <c r="H7826" i="4"/>
  <c r="F7827" i="4"/>
  <c r="G7827" i="4"/>
  <c r="H7827" i="4"/>
  <c r="F7828" i="4"/>
  <c r="G7828" i="4"/>
  <c r="H7828" i="4"/>
  <c r="F7829" i="4"/>
  <c r="G7829" i="4"/>
  <c r="H7829" i="4"/>
  <c r="F7830" i="4"/>
  <c r="G7830" i="4"/>
  <c r="H7830" i="4"/>
  <c r="F7831" i="4"/>
  <c r="G7831" i="4"/>
  <c r="H7831" i="4"/>
  <c r="F7832" i="4"/>
  <c r="G7832" i="4"/>
  <c r="H7832" i="4"/>
  <c r="F7833" i="4"/>
  <c r="G7833" i="4"/>
  <c r="H7833" i="4"/>
  <c r="F7834" i="4"/>
  <c r="G7834" i="4"/>
  <c r="H7834" i="4"/>
  <c r="F7835" i="4"/>
  <c r="G7835" i="4"/>
  <c r="H7835" i="4"/>
  <c r="F7836" i="4"/>
  <c r="G7836" i="4"/>
  <c r="H7836" i="4"/>
  <c r="F7837" i="4"/>
  <c r="G7837" i="4"/>
  <c r="H7837" i="4"/>
  <c r="F7838" i="4"/>
  <c r="G7838" i="4"/>
  <c r="H7838" i="4"/>
  <c r="F7839" i="4"/>
  <c r="G7839" i="4"/>
  <c r="H7839" i="4"/>
  <c r="F7840" i="4"/>
  <c r="G7840" i="4"/>
  <c r="H7840" i="4"/>
  <c r="F7841" i="4"/>
  <c r="G7841" i="4"/>
  <c r="H7841" i="4"/>
  <c r="F7842" i="4"/>
  <c r="G7842" i="4"/>
  <c r="H7842" i="4"/>
  <c r="F7843" i="4"/>
  <c r="G7843" i="4"/>
  <c r="H7843" i="4"/>
  <c r="F7844" i="4"/>
  <c r="G7844" i="4"/>
  <c r="H7844" i="4"/>
  <c r="F7845" i="4"/>
  <c r="G7845" i="4"/>
  <c r="H7845" i="4"/>
  <c r="F7846" i="4"/>
  <c r="G7846" i="4"/>
  <c r="H7846" i="4"/>
  <c r="F7847" i="4"/>
  <c r="G7847" i="4"/>
  <c r="H7847" i="4"/>
  <c r="F7848" i="4"/>
  <c r="G7848" i="4"/>
  <c r="H7848" i="4"/>
  <c r="F7849" i="4"/>
  <c r="G7849" i="4"/>
  <c r="H7849" i="4"/>
  <c r="F7850" i="4"/>
  <c r="G7850" i="4"/>
  <c r="H7850" i="4"/>
  <c r="F7851" i="4"/>
  <c r="G7851" i="4"/>
  <c r="H7851" i="4"/>
  <c r="F7852" i="4"/>
  <c r="G7852" i="4"/>
  <c r="H7852" i="4"/>
  <c r="F7853" i="4"/>
  <c r="G7853" i="4"/>
  <c r="H7853" i="4"/>
  <c r="F7854" i="4"/>
  <c r="G7854" i="4"/>
  <c r="H7854" i="4"/>
  <c r="F7855" i="4"/>
  <c r="G7855" i="4"/>
  <c r="H7855" i="4"/>
  <c r="F7856" i="4"/>
  <c r="G7856" i="4"/>
  <c r="H7856" i="4"/>
  <c r="F7857" i="4"/>
  <c r="G7857" i="4"/>
  <c r="H7857" i="4"/>
  <c r="F7858" i="4"/>
  <c r="G7858" i="4"/>
  <c r="H7858" i="4"/>
  <c r="F7859" i="4"/>
  <c r="G7859" i="4"/>
  <c r="H7859" i="4"/>
  <c r="F7860" i="4"/>
  <c r="G7860" i="4"/>
  <c r="H7860" i="4"/>
  <c r="F7861" i="4"/>
  <c r="G7861" i="4"/>
  <c r="H7861" i="4"/>
  <c r="F7862" i="4"/>
  <c r="G7862" i="4"/>
  <c r="H7862" i="4"/>
  <c r="F7863" i="4"/>
  <c r="G7863" i="4"/>
  <c r="H7863" i="4"/>
  <c r="F7864" i="4"/>
  <c r="G7864" i="4"/>
  <c r="H7864" i="4"/>
  <c r="F7865" i="4"/>
  <c r="G7865" i="4"/>
  <c r="H7865" i="4"/>
  <c r="F7866" i="4"/>
  <c r="G7866" i="4"/>
  <c r="H7866" i="4"/>
  <c r="F7867" i="4"/>
  <c r="G7867" i="4"/>
  <c r="H7867" i="4"/>
  <c r="F7868" i="4"/>
  <c r="G7868" i="4"/>
  <c r="H7868" i="4"/>
  <c r="F7869" i="4"/>
  <c r="G7869" i="4"/>
  <c r="H7869" i="4"/>
  <c r="F7870" i="4"/>
  <c r="G7870" i="4"/>
  <c r="H7870" i="4"/>
  <c r="F7871" i="4"/>
  <c r="G7871" i="4"/>
  <c r="H7871" i="4"/>
  <c r="F7872" i="4"/>
  <c r="G7872" i="4"/>
  <c r="H7872" i="4"/>
  <c r="F7873" i="4"/>
  <c r="G7873" i="4"/>
  <c r="H7873" i="4"/>
  <c r="F7874" i="4"/>
  <c r="G7874" i="4"/>
  <c r="H7874" i="4"/>
  <c r="F7875" i="4"/>
  <c r="G7875" i="4"/>
  <c r="H7875" i="4"/>
  <c r="F7876" i="4"/>
  <c r="G7876" i="4"/>
  <c r="H7876" i="4"/>
  <c r="F7877" i="4"/>
  <c r="G7877" i="4"/>
  <c r="H7877" i="4"/>
  <c r="F7878" i="4"/>
  <c r="G7878" i="4"/>
  <c r="H7878" i="4"/>
  <c r="F7879" i="4"/>
  <c r="G7879" i="4"/>
  <c r="H7879" i="4"/>
  <c r="F7880" i="4"/>
  <c r="G7880" i="4"/>
  <c r="H7880" i="4"/>
  <c r="F7881" i="4"/>
  <c r="G7881" i="4"/>
  <c r="H7881" i="4"/>
  <c r="F7882" i="4"/>
  <c r="G7882" i="4"/>
  <c r="H7882" i="4"/>
  <c r="F7883" i="4"/>
  <c r="G7883" i="4"/>
  <c r="H7883" i="4"/>
  <c r="F7884" i="4"/>
  <c r="G7884" i="4"/>
  <c r="H7884" i="4"/>
  <c r="F7885" i="4"/>
  <c r="G7885" i="4"/>
  <c r="H7885" i="4"/>
  <c r="F7886" i="4"/>
  <c r="G7886" i="4"/>
  <c r="H7886" i="4"/>
  <c r="F7887" i="4"/>
  <c r="G7887" i="4"/>
  <c r="H7887" i="4"/>
  <c r="F7888" i="4"/>
  <c r="G7888" i="4"/>
  <c r="H7888" i="4"/>
  <c r="F7889" i="4"/>
  <c r="G7889" i="4"/>
  <c r="H7889" i="4"/>
  <c r="F7890" i="4"/>
  <c r="G7890" i="4"/>
  <c r="H7890" i="4"/>
  <c r="F7891" i="4"/>
  <c r="G7891" i="4"/>
  <c r="H7891" i="4"/>
  <c r="F7892" i="4"/>
  <c r="G7892" i="4"/>
  <c r="H7892" i="4"/>
  <c r="F7893" i="4"/>
  <c r="G7893" i="4"/>
  <c r="H7893" i="4"/>
  <c r="F7894" i="4"/>
  <c r="G7894" i="4"/>
  <c r="H7894" i="4"/>
  <c r="F7895" i="4"/>
  <c r="G7895" i="4"/>
  <c r="H7895" i="4"/>
  <c r="F7896" i="4"/>
  <c r="G7896" i="4"/>
  <c r="H7896" i="4"/>
  <c r="F7897" i="4"/>
  <c r="G7897" i="4"/>
  <c r="H7897" i="4"/>
  <c r="F7898" i="4"/>
  <c r="G7898" i="4"/>
  <c r="H7898" i="4"/>
  <c r="F7899" i="4"/>
  <c r="G7899" i="4"/>
  <c r="H7899" i="4"/>
  <c r="F7900" i="4"/>
  <c r="G7900" i="4"/>
  <c r="H7900" i="4"/>
  <c r="F7901" i="4"/>
  <c r="G7901" i="4"/>
  <c r="H7901" i="4"/>
  <c r="F7902" i="4"/>
  <c r="G7902" i="4"/>
  <c r="H7902" i="4"/>
  <c r="F7903" i="4"/>
  <c r="G7903" i="4"/>
  <c r="H7903" i="4"/>
  <c r="F7904" i="4"/>
  <c r="G7904" i="4"/>
  <c r="H7904" i="4"/>
  <c r="F7905" i="4"/>
  <c r="G7905" i="4"/>
  <c r="H7905" i="4"/>
  <c r="F7906" i="4"/>
  <c r="G7906" i="4"/>
  <c r="H7906" i="4"/>
  <c r="F7907" i="4"/>
  <c r="G7907" i="4"/>
  <c r="H7907" i="4"/>
  <c r="F7908" i="4"/>
  <c r="G7908" i="4"/>
  <c r="H7908" i="4"/>
  <c r="F7909" i="4"/>
  <c r="G7909" i="4"/>
  <c r="H7909" i="4"/>
  <c r="F7910" i="4"/>
  <c r="G7910" i="4"/>
  <c r="H7910" i="4"/>
  <c r="F7911" i="4"/>
  <c r="G7911" i="4"/>
  <c r="H7911" i="4"/>
  <c r="F7912" i="4"/>
  <c r="G7912" i="4"/>
  <c r="H7912" i="4"/>
  <c r="F7913" i="4"/>
  <c r="G7913" i="4"/>
  <c r="H7913" i="4"/>
  <c r="F7914" i="4"/>
  <c r="G7914" i="4"/>
  <c r="H7914" i="4"/>
  <c r="F7915" i="4"/>
  <c r="G7915" i="4"/>
  <c r="H7915" i="4"/>
  <c r="F7916" i="4"/>
  <c r="G7916" i="4"/>
  <c r="H7916" i="4"/>
  <c r="F7917" i="4"/>
  <c r="G7917" i="4"/>
  <c r="H7917" i="4"/>
  <c r="F7918" i="4"/>
  <c r="G7918" i="4"/>
  <c r="H7918" i="4"/>
  <c r="F7919" i="4"/>
  <c r="G7919" i="4"/>
  <c r="H7919" i="4"/>
  <c r="F7920" i="4"/>
  <c r="G7920" i="4"/>
  <c r="H7920" i="4"/>
  <c r="F7921" i="4"/>
  <c r="G7921" i="4"/>
  <c r="H7921" i="4"/>
  <c r="F7922" i="4"/>
  <c r="G7922" i="4"/>
  <c r="H7922" i="4"/>
  <c r="F7923" i="4"/>
  <c r="G7923" i="4"/>
  <c r="H7923" i="4"/>
  <c r="F7924" i="4"/>
  <c r="G7924" i="4"/>
  <c r="H7924" i="4"/>
  <c r="F7925" i="4"/>
  <c r="G7925" i="4"/>
  <c r="H7925" i="4"/>
  <c r="F7926" i="4"/>
  <c r="G7926" i="4"/>
  <c r="H7926" i="4"/>
  <c r="F7927" i="4"/>
  <c r="G7927" i="4"/>
  <c r="H7927" i="4"/>
  <c r="F7928" i="4"/>
  <c r="G7928" i="4"/>
  <c r="H7928" i="4"/>
  <c r="F7929" i="4"/>
  <c r="G7929" i="4"/>
  <c r="H7929" i="4"/>
  <c r="F7930" i="4"/>
  <c r="G7930" i="4"/>
  <c r="H7930" i="4"/>
  <c r="F7931" i="4"/>
  <c r="G7931" i="4"/>
  <c r="H7931" i="4"/>
  <c r="F7932" i="4"/>
  <c r="G7932" i="4"/>
  <c r="H7932" i="4"/>
  <c r="F7933" i="4"/>
  <c r="G7933" i="4"/>
  <c r="H7933" i="4"/>
  <c r="F7934" i="4"/>
  <c r="G7934" i="4"/>
  <c r="H7934" i="4"/>
  <c r="F7935" i="4"/>
  <c r="G7935" i="4"/>
  <c r="H7935" i="4"/>
  <c r="F7936" i="4"/>
  <c r="G7936" i="4"/>
  <c r="H7936" i="4"/>
  <c r="F7937" i="4"/>
  <c r="G7937" i="4"/>
  <c r="H7937" i="4"/>
  <c r="F7938" i="4"/>
  <c r="G7938" i="4"/>
  <c r="H7938" i="4"/>
  <c r="F7939" i="4"/>
  <c r="G7939" i="4"/>
  <c r="H7939" i="4"/>
  <c r="F7940" i="4"/>
  <c r="G7940" i="4"/>
  <c r="H7940" i="4"/>
  <c r="F7941" i="4"/>
  <c r="G7941" i="4"/>
  <c r="H7941" i="4"/>
  <c r="F7942" i="4"/>
  <c r="G7942" i="4"/>
  <c r="H7942" i="4"/>
  <c r="F7943" i="4"/>
  <c r="G7943" i="4"/>
  <c r="H7943" i="4"/>
  <c r="F7944" i="4"/>
  <c r="G7944" i="4"/>
  <c r="H7944" i="4"/>
  <c r="F7945" i="4"/>
  <c r="G7945" i="4"/>
  <c r="H7945" i="4"/>
  <c r="F7946" i="4"/>
  <c r="G7946" i="4"/>
  <c r="H7946" i="4"/>
  <c r="F7947" i="4"/>
  <c r="G7947" i="4"/>
  <c r="H7947" i="4"/>
  <c r="F7948" i="4"/>
  <c r="G7948" i="4"/>
  <c r="H7948" i="4"/>
  <c r="F7949" i="4"/>
  <c r="G7949" i="4"/>
  <c r="H7949" i="4"/>
  <c r="F7950" i="4"/>
  <c r="G7950" i="4"/>
  <c r="H7950" i="4"/>
  <c r="F7951" i="4"/>
  <c r="G7951" i="4"/>
  <c r="H7951" i="4"/>
  <c r="F7952" i="4"/>
  <c r="G7952" i="4"/>
  <c r="H7952" i="4"/>
  <c r="F7953" i="4"/>
  <c r="G7953" i="4"/>
  <c r="H7953" i="4"/>
  <c r="F7954" i="4"/>
  <c r="G7954" i="4"/>
  <c r="H7954" i="4"/>
  <c r="F7955" i="4"/>
  <c r="G7955" i="4"/>
  <c r="H7955" i="4"/>
  <c r="F7956" i="4"/>
  <c r="G7956" i="4"/>
  <c r="H7956" i="4"/>
  <c r="F7957" i="4"/>
  <c r="G7957" i="4"/>
  <c r="H7957" i="4"/>
  <c r="F7958" i="4"/>
  <c r="G7958" i="4"/>
  <c r="H7958" i="4"/>
  <c r="F7959" i="4"/>
  <c r="G7959" i="4"/>
  <c r="H7959" i="4"/>
  <c r="F7960" i="4"/>
  <c r="G7960" i="4"/>
  <c r="H7960" i="4"/>
  <c r="F7961" i="4"/>
  <c r="G7961" i="4"/>
  <c r="H7961" i="4"/>
  <c r="F7962" i="4"/>
  <c r="G7962" i="4"/>
  <c r="H7962" i="4"/>
  <c r="F7963" i="4"/>
  <c r="G7963" i="4"/>
  <c r="H7963" i="4"/>
  <c r="F7964" i="4"/>
  <c r="G7964" i="4"/>
  <c r="H7964" i="4"/>
  <c r="F7965" i="4"/>
  <c r="G7965" i="4"/>
  <c r="H7965" i="4"/>
  <c r="F7966" i="4"/>
  <c r="G7966" i="4"/>
  <c r="H7966" i="4"/>
  <c r="F7967" i="4"/>
  <c r="G7967" i="4"/>
  <c r="H7967" i="4"/>
  <c r="F7968" i="4"/>
  <c r="G7968" i="4"/>
  <c r="H7968" i="4"/>
  <c r="F7969" i="4"/>
  <c r="G7969" i="4"/>
  <c r="H7969" i="4"/>
  <c r="F7970" i="4"/>
  <c r="G7970" i="4"/>
  <c r="H7970" i="4"/>
  <c r="F7971" i="4"/>
  <c r="G7971" i="4"/>
  <c r="H7971" i="4"/>
  <c r="F7972" i="4"/>
  <c r="G7972" i="4"/>
  <c r="H7972" i="4"/>
  <c r="F7973" i="4"/>
  <c r="G7973" i="4"/>
  <c r="H7973" i="4"/>
  <c r="F7974" i="4"/>
  <c r="G7974" i="4"/>
  <c r="H7974" i="4"/>
  <c r="F7975" i="4"/>
  <c r="G7975" i="4"/>
  <c r="H7975" i="4"/>
  <c r="F7976" i="4"/>
  <c r="G7976" i="4"/>
  <c r="H7976" i="4"/>
  <c r="F7977" i="4"/>
  <c r="G7977" i="4"/>
  <c r="H7977" i="4"/>
  <c r="F7978" i="4"/>
  <c r="G7978" i="4"/>
  <c r="H7978" i="4"/>
  <c r="F7979" i="4"/>
  <c r="G7979" i="4"/>
  <c r="H7979" i="4"/>
  <c r="F7980" i="4"/>
  <c r="G7980" i="4"/>
  <c r="H7980" i="4"/>
  <c r="F7981" i="4"/>
  <c r="G7981" i="4"/>
  <c r="H7981" i="4"/>
  <c r="F7982" i="4"/>
  <c r="G7982" i="4"/>
  <c r="H7982" i="4"/>
  <c r="F7983" i="4"/>
  <c r="G7983" i="4"/>
  <c r="H7983" i="4"/>
  <c r="F7984" i="4"/>
  <c r="G7984" i="4"/>
  <c r="H7984" i="4"/>
  <c r="F7985" i="4"/>
  <c r="G7985" i="4"/>
  <c r="H7985" i="4"/>
  <c r="F7986" i="4"/>
  <c r="G7986" i="4"/>
  <c r="H7986" i="4"/>
  <c r="F7987" i="4"/>
  <c r="G7987" i="4"/>
  <c r="H7987" i="4"/>
  <c r="F7988" i="4"/>
  <c r="G7988" i="4"/>
  <c r="H7988" i="4"/>
  <c r="F7989" i="4"/>
  <c r="G7989" i="4"/>
  <c r="H7989" i="4"/>
  <c r="F7990" i="4"/>
  <c r="G7990" i="4"/>
  <c r="H7990" i="4"/>
  <c r="F7991" i="4"/>
  <c r="G7991" i="4"/>
  <c r="H7991" i="4"/>
  <c r="F7992" i="4"/>
  <c r="G7992" i="4"/>
  <c r="H7992" i="4"/>
  <c r="F7993" i="4"/>
  <c r="G7993" i="4"/>
  <c r="H7993" i="4"/>
  <c r="F7994" i="4"/>
  <c r="G7994" i="4"/>
  <c r="H7994" i="4"/>
  <c r="F7995" i="4"/>
  <c r="G7995" i="4"/>
  <c r="H7995" i="4"/>
  <c r="F7996" i="4"/>
  <c r="G7996" i="4"/>
  <c r="H7996" i="4"/>
  <c r="F7997" i="4"/>
  <c r="G7997" i="4"/>
  <c r="H7997" i="4"/>
  <c r="F7998" i="4"/>
  <c r="G7998" i="4"/>
  <c r="H7998" i="4"/>
  <c r="F7999" i="4"/>
  <c r="G7999" i="4"/>
  <c r="H7999" i="4"/>
  <c r="F8000" i="4"/>
  <c r="G8000" i="4"/>
  <c r="H8000" i="4"/>
  <c r="F8001" i="4"/>
  <c r="G8001" i="4"/>
  <c r="H8001" i="4"/>
  <c r="F8002" i="4"/>
  <c r="G8002" i="4"/>
  <c r="H8002" i="4"/>
  <c r="F8003" i="4"/>
  <c r="G8003" i="4"/>
  <c r="H8003" i="4"/>
  <c r="F8004" i="4"/>
  <c r="G8004" i="4"/>
  <c r="H8004" i="4"/>
  <c r="F8005" i="4"/>
  <c r="G8005" i="4"/>
  <c r="H8005" i="4"/>
  <c r="F8006" i="4"/>
  <c r="G8006" i="4"/>
  <c r="H8006" i="4"/>
  <c r="F8007" i="4"/>
  <c r="G8007" i="4"/>
  <c r="H8007" i="4"/>
  <c r="F8008" i="4"/>
  <c r="G8008" i="4"/>
  <c r="H8008" i="4"/>
  <c r="F8009" i="4"/>
  <c r="G8009" i="4"/>
  <c r="H8009" i="4"/>
  <c r="F8010" i="4"/>
  <c r="G8010" i="4"/>
  <c r="H8010" i="4"/>
  <c r="F8011" i="4"/>
  <c r="G8011" i="4"/>
  <c r="H8011" i="4"/>
  <c r="F8012" i="4"/>
  <c r="G8012" i="4"/>
  <c r="H8012" i="4"/>
  <c r="F8013" i="4"/>
  <c r="G8013" i="4"/>
  <c r="H8013" i="4"/>
  <c r="F8014" i="4"/>
  <c r="G8014" i="4"/>
  <c r="H8014" i="4"/>
  <c r="F8015" i="4"/>
  <c r="G8015" i="4"/>
  <c r="H8015" i="4"/>
  <c r="F8016" i="4"/>
  <c r="G8016" i="4"/>
  <c r="H8016" i="4"/>
  <c r="F8017" i="4"/>
  <c r="G8017" i="4"/>
  <c r="H8017" i="4"/>
  <c r="F8018" i="4"/>
  <c r="G8018" i="4"/>
  <c r="H8018" i="4"/>
  <c r="F8019" i="4"/>
  <c r="G8019" i="4"/>
  <c r="H8019" i="4"/>
  <c r="F8020" i="4"/>
  <c r="G8020" i="4"/>
  <c r="H8020" i="4"/>
  <c r="F8021" i="4"/>
  <c r="G8021" i="4"/>
  <c r="H8021" i="4"/>
  <c r="F8022" i="4"/>
  <c r="G8022" i="4"/>
  <c r="H8022" i="4"/>
  <c r="F8023" i="4"/>
  <c r="G8023" i="4"/>
  <c r="H8023" i="4"/>
  <c r="F8024" i="4"/>
  <c r="G8024" i="4"/>
  <c r="H8024" i="4"/>
  <c r="F8025" i="4"/>
  <c r="G8025" i="4"/>
  <c r="H8025" i="4"/>
  <c r="F8026" i="4"/>
  <c r="G8026" i="4"/>
  <c r="H8026" i="4"/>
  <c r="F8027" i="4"/>
  <c r="G8027" i="4"/>
  <c r="H8027" i="4"/>
  <c r="F8028" i="4"/>
  <c r="G8028" i="4"/>
  <c r="H8028" i="4"/>
  <c r="F8029" i="4"/>
  <c r="G8029" i="4"/>
  <c r="H8029" i="4"/>
  <c r="F8030" i="4"/>
  <c r="G8030" i="4"/>
  <c r="H8030" i="4"/>
  <c r="F8031" i="4"/>
  <c r="G8031" i="4"/>
  <c r="H8031" i="4"/>
  <c r="F8032" i="4"/>
  <c r="G8032" i="4"/>
  <c r="H8032" i="4"/>
  <c r="F8033" i="4"/>
  <c r="G8033" i="4"/>
  <c r="H8033" i="4"/>
  <c r="F8034" i="4"/>
  <c r="G8034" i="4"/>
  <c r="H8034" i="4"/>
  <c r="F8035" i="4"/>
  <c r="G8035" i="4"/>
  <c r="H8035" i="4"/>
  <c r="F8036" i="4"/>
  <c r="G8036" i="4"/>
  <c r="H8036" i="4"/>
  <c r="F8037" i="4"/>
  <c r="G8037" i="4"/>
  <c r="H8037" i="4"/>
  <c r="F8038" i="4"/>
  <c r="G8038" i="4"/>
  <c r="H8038" i="4"/>
  <c r="F8039" i="4"/>
  <c r="G8039" i="4"/>
  <c r="H8039" i="4"/>
  <c r="F8040" i="4"/>
  <c r="G8040" i="4"/>
  <c r="H8040" i="4"/>
  <c r="F8041" i="4"/>
  <c r="G8041" i="4"/>
  <c r="H8041" i="4"/>
  <c r="F8042" i="4"/>
  <c r="G8042" i="4"/>
  <c r="H8042" i="4"/>
  <c r="F8043" i="4"/>
  <c r="G8043" i="4"/>
  <c r="H8043" i="4"/>
  <c r="F8044" i="4"/>
  <c r="G8044" i="4"/>
  <c r="H8044" i="4"/>
  <c r="F8045" i="4"/>
  <c r="G8045" i="4"/>
  <c r="H8045" i="4"/>
  <c r="F8046" i="4"/>
  <c r="G8046" i="4"/>
  <c r="H8046" i="4"/>
  <c r="F8047" i="4"/>
  <c r="G8047" i="4"/>
  <c r="H8047" i="4"/>
  <c r="F8048" i="4"/>
  <c r="G8048" i="4"/>
  <c r="H8048" i="4"/>
  <c r="F8049" i="4"/>
  <c r="G8049" i="4"/>
  <c r="H8049" i="4"/>
  <c r="F8050" i="4"/>
  <c r="G8050" i="4"/>
  <c r="H8050" i="4"/>
  <c r="F8051" i="4"/>
  <c r="G8051" i="4"/>
  <c r="H8051" i="4"/>
  <c r="F8052" i="4"/>
  <c r="G8052" i="4"/>
  <c r="H8052" i="4"/>
  <c r="F8053" i="4"/>
  <c r="G8053" i="4"/>
  <c r="H8053" i="4"/>
  <c r="F8054" i="4"/>
  <c r="G8054" i="4"/>
  <c r="H8054" i="4"/>
  <c r="F8055" i="4"/>
  <c r="G8055" i="4"/>
  <c r="H8055" i="4"/>
  <c r="F8056" i="4"/>
  <c r="G8056" i="4"/>
  <c r="H8056" i="4"/>
  <c r="F8057" i="4"/>
  <c r="G8057" i="4"/>
  <c r="H8057" i="4"/>
  <c r="F8058" i="4"/>
  <c r="G8058" i="4"/>
  <c r="H8058" i="4"/>
  <c r="F8059" i="4"/>
  <c r="G8059" i="4"/>
  <c r="H8059" i="4"/>
  <c r="F8060" i="4"/>
  <c r="G8060" i="4"/>
  <c r="H8060" i="4"/>
  <c r="F8061" i="4"/>
  <c r="G8061" i="4"/>
  <c r="H8061" i="4"/>
  <c r="F8062" i="4"/>
  <c r="G8062" i="4"/>
  <c r="H8062" i="4"/>
  <c r="F8063" i="4"/>
  <c r="G8063" i="4"/>
  <c r="H8063" i="4"/>
  <c r="F8064" i="4"/>
  <c r="G8064" i="4"/>
  <c r="H8064" i="4"/>
  <c r="F8065" i="4"/>
  <c r="G8065" i="4"/>
  <c r="H8065" i="4"/>
  <c r="F8066" i="4"/>
  <c r="G8066" i="4"/>
  <c r="H8066" i="4"/>
  <c r="F8067" i="4"/>
  <c r="G8067" i="4"/>
  <c r="H8067" i="4"/>
  <c r="F8068" i="4"/>
  <c r="G8068" i="4"/>
  <c r="H8068" i="4"/>
  <c r="F8069" i="4"/>
  <c r="G8069" i="4"/>
  <c r="H8069" i="4"/>
  <c r="F8070" i="4"/>
  <c r="G8070" i="4"/>
  <c r="H8070" i="4"/>
  <c r="F8071" i="4"/>
  <c r="G8071" i="4"/>
  <c r="H8071" i="4"/>
  <c r="F8072" i="4"/>
  <c r="G8072" i="4"/>
  <c r="H8072" i="4"/>
  <c r="F8073" i="4"/>
  <c r="G8073" i="4"/>
  <c r="H8073" i="4"/>
  <c r="F8074" i="4"/>
  <c r="G8074" i="4"/>
  <c r="H8074" i="4"/>
  <c r="F8075" i="4"/>
  <c r="G8075" i="4"/>
  <c r="H8075" i="4"/>
  <c r="F8076" i="4"/>
  <c r="G8076" i="4"/>
  <c r="H8076" i="4"/>
  <c r="F8077" i="4"/>
  <c r="G8077" i="4"/>
  <c r="H8077" i="4"/>
  <c r="F8078" i="4"/>
  <c r="G8078" i="4"/>
  <c r="H8078" i="4"/>
  <c r="F8079" i="4"/>
  <c r="G8079" i="4"/>
  <c r="H8079" i="4"/>
  <c r="F8080" i="4"/>
  <c r="G8080" i="4"/>
  <c r="H8080" i="4"/>
  <c r="F8081" i="4"/>
  <c r="G8081" i="4"/>
  <c r="H8081" i="4"/>
  <c r="F8082" i="4"/>
  <c r="G8082" i="4"/>
  <c r="H8082" i="4"/>
  <c r="F8083" i="4"/>
  <c r="G8083" i="4"/>
  <c r="H8083" i="4"/>
  <c r="F8084" i="4"/>
  <c r="G8084" i="4"/>
  <c r="H8084" i="4"/>
  <c r="F8085" i="4"/>
  <c r="G8085" i="4"/>
  <c r="H8085" i="4"/>
  <c r="F8086" i="4"/>
  <c r="G8086" i="4"/>
  <c r="H8086" i="4"/>
  <c r="F8087" i="4"/>
  <c r="G8087" i="4"/>
  <c r="H8087" i="4"/>
  <c r="F8088" i="4"/>
  <c r="G8088" i="4"/>
  <c r="H8088" i="4"/>
  <c r="F8089" i="4"/>
  <c r="G8089" i="4"/>
  <c r="H8089" i="4"/>
  <c r="F8090" i="4"/>
  <c r="G8090" i="4"/>
  <c r="H8090" i="4"/>
  <c r="F8091" i="4"/>
  <c r="G8091" i="4"/>
  <c r="H8091" i="4"/>
  <c r="F8092" i="4"/>
  <c r="G8092" i="4"/>
  <c r="H8092" i="4"/>
  <c r="F8093" i="4"/>
  <c r="G8093" i="4"/>
  <c r="H8093" i="4"/>
  <c r="F8094" i="4"/>
  <c r="G8094" i="4"/>
  <c r="H8094" i="4"/>
  <c r="F8095" i="4"/>
  <c r="G8095" i="4"/>
  <c r="H8095" i="4"/>
  <c r="F8096" i="4"/>
  <c r="G8096" i="4"/>
  <c r="H8096" i="4"/>
  <c r="F8097" i="4"/>
  <c r="G8097" i="4"/>
  <c r="H8097" i="4"/>
  <c r="F8098" i="4"/>
  <c r="G8098" i="4"/>
  <c r="H8098" i="4"/>
  <c r="F8099" i="4"/>
  <c r="G8099" i="4"/>
  <c r="H8099" i="4"/>
  <c r="F8100" i="4"/>
  <c r="G8100" i="4"/>
  <c r="H8100" i="4"/>
  <c r="F8101" i="4"/>
  <c r="G8101" i="4"/>
  <c r="H8101" i="4"/>
  <c r="F8102" i="4"/>
  <c r="G8102" i="4"/>
  <c r="H8102" i="4"/>
  <c r="F8103" i="4"/>
  <c r="G8103" i="4"/>
  <c r="H8103" i="4"/>
  <c r="F8104" i="4"/>
  <c r="G8104" i="4"/>
  <c r="H8104" i="4"/>
  <c r="F8105" i="4"/>
  <c r="G8105" i="4"/>
  <c r="H8105" i="4"/>
  <c r="F8106" i="4"/>
  <c r="G8106" i="4"/>
  <c r="H8106" i="4"/>
  <c r="F8107" i="4"/>
  <c r="G8107" i="4"/>
  <c r="H8107" i="4"/>
  <c r="F8108" i="4"/>
  <c r="G8108" i="4"/>
  <c r="H8108" i="4"/>
  <c r="F8109" i="4"/>
  <c r="G8109" i="4"/>
  <c r="H8109" i="4"/>
  <c r="F8110" i="4"/>
  <c r="G8110" i="4"/>
  <c r="H8110" i="4"/>
  <c r="F8111" i="4"/>
  <c r="G8111" i="4"/>
  <c r="H8111" i="4"/>
  <c r="F8112" i="4"/>
  <c r="G8112" i="4"/>
  <c r="H8112" i="4"/>
  <c r="F8113" i="4"/>
  <c r="G8113" i="4"/>
  <c r="H8113" i="4"/>
  <c r="F8114" i="4"/>
  <c r="G8114" i="4"/>
  <c r="H8114" i="4"/>
  <c r="F8115" i="4"/>
  <c r="G8115" i="4"/>
  <c r="H8115" i="4"/>
  <c r="F8116" i="4"/>
  <c r="G8116" i="4"/>
  <c r="H8116" i="4"/>
  <c r="F8117" i="4"/>
  <c r="G8117" i="4"/>
  <c r="H8117" i="4"/>
  <c r="F8118" i="4"/>
  <c r="G8118" i="4"/>
  <c r="H8118" i="4"/>
  <c r="F8119" i="4"/>
  <c r="G8119" i="4"/>
  <c r="H8119" i="4"/>
  <c r="F8120" i="4"/>
  <c r="G8120" i="4"/>
  <c r="H8120" i="4"/>
  <c r="F8121" i="4"/>
  <c r="G8121" i="4"/>
  <c r="H8121" i="4"/>
  <c r="F8122" i="4"/>
  <c r="G8122" i="4"/>
  <c r="H8122" i="4"/>
  <c r="F8123" i="4"/>
  <c r="G8123" i="4"/>
  <c r="H8123" i="4"/>
  <c r="F8124" i="4"/>
  <c r="G8124" i="4"/>
  <c r="H8124" i="4"/>
  <c r="F8125" i="4"/>
  <c r="G8125" i="4"/>
  <c r="H8125" i="4"/>
  <c r="F8126" i="4"/>
  <c r="G8126" i="4"/>
  <c r="H8126" i="4"/>
  <c r="F8127" i="4"/>
  <c r="G8127" i="4"/>
  <c r="H8127" i="4"/>
  <c r="F8128" i="4"/>
  <c r="G8128" i="4"/>
  <c r="H8128" i="4"/>
  <c r="F8129" i="4"/>
  <c r="G8129" i="4"/>
  <c r="H8129" i="4"/>
  <c r="F8130" i="4"/>
  <c r="G8130" i="4"/>
  <c r="H8130" i="4"/>
  <c r="F8131" i="4"/>
  <c r="G8131" i="4"/>
  <c r="H8131" i="4"/>
  <c r="F8132" i="4"/>
  <c r="G8132" i="4"/>
  <c r="H8132" i="4"/>
  <c r="F8133" i="4"/>
  <c r="G8133" i="4"/>
  <c r="H8133" i="4"/>
  <c r="F8134" i="4"/>
  <c r="G8134" i="4"/>
  <c r="H8134" i="4"/>
  <c r="F8135" i="4"/>
  <c r="G8135" i="4"/>
  <c r="H8135" i="4"/>
  <c r="F8136" i="4"/>
  <c r="G8136" i="4"/>
  <c r="H8136" i="4"/>
  <c r="F8137" i="4"/>
  <c r="G8137" i="4"/>
  <c r="H8137" i="4"/>
  <c r="F8138" i="4"/>
  <c r="G8138" i="4"/>
  <c r="H8138" i="4"/>
  <c r="F8139" i="4"/>
  <c r="G8139" i="4"/>
  <c r="H8139" i="4"/>
  <c r="F8140" i="4"/>
  <c r="G8140" i="4"/>
  <c r="H8140" i="4"/>
  <c r="F8141" i="4"/>
  <c r="G8141" i="4"/>
  <c r="H8141" i="4"/>
  <c r="F8142" i="4"/>
  <c r="G8142" i="4"/>
  <c r="H8142" i="4"/>
  <c r="F8143" i="4"/>
  <c r="G8143" i="4"/>
  <c r="H8143" i="4"/>
  <c r="F8144" i="4"/>
  <c r="G8144" i="4"/>
  <c r="H8144" i="4"/>
  <c r="F8145" i="4"/>
  <c r="G8145" i="4"/>
  <c r="H8145" i="4"/>
  <c r="F8146" i="4"/>
  <c r="G8146" i="4"/>
  <c r="H8146" i="4"/>
  <c r="F8147" i="4"/>
  <c r="G8147" i="4"/>
  <c r="H8147" i="4"/>
  <c r="F8148" i="4"/>
  <c r="G8148" i="4"/>
  <c r="H8148" i="4"/>
  <c r="F8149" i="4"/>
  <c r="G8149" i="4"/>
  <c r="H8149" i="4"/>
  <c r="F8150" i="4"/>
  <c r="G8150" i="4"/>
  <c r="H8150" i="4"/>
  <c r="F8151" i="4"/>
  <c r="G8151" i="4"/>
  <c r="H8151" i="4"/>
  <c r="F8152" i="4"/>
  <c r="G8152" i="4"/>
  <c r="H8152" i="4"/>
  <c r="F8153" i="4"/>
  <c r="G8153" i="4"/>
  <c r="H8153" i="4"/>
  <c r="F8154" i="4"/>
  <c r="G8154" i="4"/>
  <c r="H8154" i="4"/>
  <c r="F8155" i="4"/>
  <c r="G8155" i="4"/>
  <c r="H8155" i="4"/>
  <c r="F8156" i="4"/>
  <c r="G8156" i="4"/>
  <c r="H8156" i="4"/>
  <c r="F8157" i="4"/>
  <c r="G8157" i="4"/>
  <c r="H8157" i="4"/>
  <c r="F8158" i="4"/>
  <c r="G8158" i="4"/>
  <c r="H8158" i="4"/>
  <c r="F8159" i="4"/>
  <c r="G8159" i="4"/>
  <c r="H8159" i="4"/>
  <c r="F8160" i="4"/>
  <c r="G8160" i="4"/>
  <c r="H8160" i="4"/>
  <c r="F8161" i="4"/>
  <c r="G8161" i="4"/>
  <c r="H8161" i="4"/>
  <c r="F8162" i="4"/>
  <c r="G8162" i="4"/>
  <c r="H8162" i="4"/>
  <c r="F8163" i="4"/>
  <c r="G8163" i="4"/>
  <c r="H8163" i="4"/>
  <c r="F8164" i="4"/>
  <c r="G8164" i="4"/>
  <c r="H8164" i="4"/>
  <c r="F8165" i="4"/>
  <c r="G8165" i="4"/>
  <c r="H8165" i="4"/>
  <c r="F8166" i="4"/>
  <c r="G8166" i="4"/>
  <c r="H8166" i="4"/>
  <c r="F8167" i="4"/>
  <c r="G8167" i="4"/>
  <c r="H8167" i="4"/>
  <c r="F8168" i="4"/>
  <c r="G8168" i="4"/>
  <c r="H8168" i="4"/>
  <c r="F8169" i="4"/>
  <c r="G8169" i="4"/>
  <c r="H8169" i="4"/>
  <c r="F8170" i="4"/>
  <c r="G8170" i="4"/>
  <c r="H8170" i="4"/>
  <c r="F8171" i="4"/>
  <c r="G8171" i="4"/>
  <c r="H8171" i="4"/>
  <c r="F8172" i="4"/>
  <c r="G8172" i="4"/>
  <c r="H8172" i="4"/>
  <c r="F8173" i="4"/>
  <c r="G8173" i="4"/>
  <c r="H8173" i="4"/>
  <c r="F8174" i="4"/>
  <c r="G8174" i="4"/>
  <c r="H8174" i="4"/>
  <c r="F8175" i="4"/>
  <c r="G8175" i="4"/>
  <c r="H8175" i="4"/>
  <c r="F8176" i="4"/>
  <c r="G8176" i="4"/>
  <c r="H8176" i="4"/>
  <c r="F8177" i="4"/>
  <c r="G8177" i="4"/>
  <c r="H8177" i="4"/>
  <c r="F8178" i="4"/>
  <c r="G8178" i="4"/>
  <c r="H8178" i="4"/>
  <c r="F8179" i="4"/>
  <c r="G8179" i="4"/>
  <c r="H8179" i="4"/>
  <c r="F8180" i="4"/>
  <c r="G8180" i="4"/>
  <c r="H8180" i="4"/>
  <c r="F8181" i="4"/>
  <c r="G8181" i="4"/>
  <c r="H8181" i="4"/>
  <c r="F8182" i="4"/>
  <c r="G8182" i="4"/>
  <c r="H8182" i="4"/>
  <c r="F8183" i="4"/>
  <c r="G8183" i="4"/>
  <c r="H8183" i="4"/>
  <c r="F8184" i="4"/>
  <c r="G8184" i="4"/>
  <c r="H8184" i="4"/>
  <c r="F8185" i="4"/>
  <c r="G8185" i="4"/>
  <c r="H8185" i="4"/>
  <c r="F8186" i="4"/>
  <c r="G8186" i="4"/>
  <c r="H8186" i="4"/>
  <c r="F8187" i="4"/>
  <c r="G8187" i="4"/>
  <c r="H8187" i="4"/>
  <c r="F8188" i="4"/>
  <c r="G8188" i="4"/>
  <c r="H8188" i="4"/>
  <c r="F8189" i="4"/>
  <c r="G8189" i="4"/>
  <c r="H8189" i="4"/>
  <c r="F8190" i="4"/>
  <c r="G8190" i="4"/>
  <c r="H8190" i="4"/>
  <c r="F8191" i="4"/>
  <c r="G8191" i="4"/>
  <c r="H8191" i="4"/>
  <c r="F8192" i="4"/>
  <c r="G8192" i="4"/>
  <c r="H8192" i="4"/>
  <c r="F8193" i="4"/>
  <c r="G8193" i="4"/>
  <c r="H8193" i="4"/>
  <c r="F8194" i="4"/>
  <c r="G8194" i="4"/>
  <c r="H8194" i="4"/>
  <c r="F8195" i="4"/>
  <c r="G8195" i="4"/>
  <c r="H8195" i="4"/>
  <c r="F8196" i="4"/>
  <c r="G8196" i="4"/>
  <c r="H8196" i="4"/>
  <c r="F8197" i="4"/>
  <c r="G8197" i="4"/>
  <c r="H8197" i="4"/>
  <c r="F8198" i="4"/>
  <c r="G8198" i="4"/>
  <c r="H8198" i="4"/>
  <c r="F8199" i="4"/>
  <c r="G8199" i="4"/>
  <c r="H8199" i="4"/>
  <c r="F8200" i="4"/>
  <c r="G8200" i="4"/>
  <c r="H8200" i="4"/>
  <c r="F8201" i="4"/>
  <c r="G8201" i="4"/>
  <c r="H8201" i="4"/>
  <c r="F8202" i="4"/>
  <c r="G8202" i="4"/>
  <c r="H8202" i="4"/>
  <c r="F8203" i="4"/>
  <c r="G8203" i="4"/>
  <c r="H8203" i="4"/>
  <c r="F8204" i="4"/>
  <c r="G8204" i="4"/>
  <c r="H8204" i="4"/>
  <c r="F8205" i="4"/>
  <c r="G8205" i="4"/>
  <c r="H8205" i="4"/>
  <c r="F8206" i="4"/>
  <c r="G8206" i="4"/>
  <c r="H8206" i="4"/>
  <c r="F8207" i="4"/>
  <c r="G8207" i="4"/>
  <c r="H8207" i="4"/>
  <c r="F8208" i="4"/>
  <c r="G8208" i="4"/>
  <c r="H8208" i="4"/>
  <c r="F8209" i="4"/>
  <c r="G8209" i="4"/>
  <c r="H8209" i="4"/>
  <c r="F8210" i="4"/>
  <c r="G8210" i="4"/>
  <c r="H8210" i="4"/>
  <c r="F8211" i="4"/>
  <c r="G8211" i="4"/>
  <c r="H8211" i="4"/>
  <c r="F8212" i="4"/>
  <c r="G8212" i="4"/>
  <c r="H8212" i="4"/>
  <c r="F8213" i="4"/>
  <c r="G8213" i="4"/>
  <c r="H8213" i="4"/>
  <c r="F8214" i="4"/>
  <c r="G8214" i="4"/>
  <c r="H8214" i="4"/>
  <c r="F8215" i="4"/>
  <c r="G8215" i="4"/>
  <c r="H8215" i="4"/>
  <c r="F8216" i="4"/>
  <c r="G8216" i="4"/>
  <c r="H8216" i="4"/>
  <c r="F8217" i="4"/>
  <c r="G8217" i="4"/>
  <c r="H8217" i="4"/>
  <c r="F8218" i="4"/>
  <c r="G8218" i="4"/>
  <c r="H8218" i="4"/>
  <c r="F8219" i="4"/>
  <c r="G8219" i="4"/>
  <c r="H8219" i="4"/>
  <c r="F8220" i="4"/>
  <c r="G8220" i="4"/>
  <c r="H8220" i="4"/>
  <c r="F8221" i="4"/>
  <c r="G8221" i="4"/>
  <c r="H8221" i="4"/>
  <c r="F8222" i="4"/>
  <c r="G8222" i="4"/>
  <c r="H8222" i="4"/>
  <c r="F8223" i="4"/>
  <c r="G8223" i="4"/>
  <c r="H8223" i="4"/>
  <c r="F8224" i="4"/>
  <c r="G8224" i="4"/>
  <c r="H8224" i="4"/>
  <c r="F8225" i="4"/>
  <c r="G8225" i="4"/>
  <c r="H8225" i="4"/>
  <c r="F8226" i="4"/>
  <c r="G8226" i="4"/>
  <c r="H8226" i="4"/>
  <c r="F8227" i="4"/>
  <c r="G8227" i="4"/>
  <c r="H8227" i="4"/>
  <c r="F8228" i="4"/>
  <c r="G8228" i="4"/>
  <c r="H8228" i="4"/>
  <c r="F8229" i="4"/>
  <c r="G8229" i="4"/>
  <c r="H8229" i="4"/>
  <c r="F8230" i="4"/>
  <c r="G8230" i="4"/>
  <c r="H8230" i="4"/>
  <c r="F8231" i="4"/>
  <c r="G8231" i="4"/>
  <c r="H8231" i="4"/>
  <c r="F8232" i="4"/>
  <c r="G8232" i="4"/>
  <c r="H8232" i="4"/>
  <c r="F8233" i="4"/>
  <c r="G8233" i="4"/>
  <c r="H8233" i="4"/>
  <c r="F8234" i="4"/>
  <c r="G8234" i="4"/>
  <c r="H8234" i="4"/>
  <c r="F8235" i="4"/>
  <c r="G8235" i="4"/>
  <c r="H8235" i="4"/>
  <c r="F8236" i="4"/>
  <c r="G8236" i="4"/>
  <c r="H8236" i="4"/>
  <c r="F8237" i="4"/>
  <c r="G8237" i="4"/>
  <c r="H8237" i="4"/>
  <c r="F8238" i="4"/>
  <c r="G8238" i="4"/>
  <c r="H8238" i="4"/>
  <c r="F8239" i="4"/>
  <c r="G8239" i="4"/>
  <c r="H8239" i="4"/>
  <c r="F8240" i="4"/>
  <c r="G8240" i="4"/>
  <c r="H8240" i="4"/>
  <c r="F8241" i="4"/>
  <c r="G8241" i="4"/>
  <c r="H8241" i="4"/>
  <c r="F8242" i="4"/>
  <c r="G8242" i="4"/>
  <c r="H8242" i="4"/>
  <c r="F8243" i="4"/>
  <c r="G8243" i="4"/>
  <c r="H8243" i="4"/>
  <c r="F8244" i="4"/>
  <c r="G8244" i="4"/>
  <c r="H8244" i="4"/>
  <c r="F8245" i="4"/>
  <c r="G8245" i="4"/>
  <c r="H8245" i="4"/>
  <c r="F8246" i="4"/>
  <c r="G8246" i="4"/>
  <c r="H8246" i="4"/>
  <c r="F8247" i="4"/>
  <c r="G8247" i="4"/>
  <c r="H8247" i="4"/>
  <c r="F8248" i="4"/>
  <c r="G8248" i="4"/>
  <c r="H8248" i="4"/>
  <c r="F8249" i="4"/>
  <c r="G8249" i="4"/>
  <c r="H8249" i="4"/>
  <c r="F8250" i="4"/>
  <c r="G8250" i="4"/>
  <c r="H8250" i="4"/>
  <c r="F8251" i="4"/>
  <c r="G8251" i="4"/>
  <c r="H8251" i="4"/>
  <c r="F8252" i="4"/>
  <c r="G8252" i="4"/>
  <c r="H8252" i="4"/>
  <c r="F8253" i="4"/>
  <c r="G8253" i="4"/>
  <c r="H8253" i="4"/>
  <c r="F8254" i="4"/>
  <c r="G8254" i="4"/>
  <c r="H8254" i="4"/>
  <c r="F8255" i="4"/>
  <c r="G8255" i="4"/>
  <c r="H8255" i="4"/>
  <c r="F8256" i="4"/>
  <c r="G8256" i="4"/>
  <c r="H8256" i="4"/>
  <c r="F8257" i="4"/>
  <c r="G8257" i="4"/>
  <c r="H8257" i="4"/>
  <c r="F8258" i="4"/>
  <c r="G8258" i="4"/>
  <c r="H8258" i="4"/>
  <c r="F8259" i="4"/>
  <c r="G8259" i="4"/>
  <c r="H8259" i="4"/>
  <c r="F8260" i="4"/>
  <c r="G8260" i="4"/>
  <c r="H8260" i="4"/>
  <c r="F8261" i="4"/>
  <c r="G8261" i="4"/>
  <c r="H8261" i="4"/>
  <c r="F8262" i="4"/>
  <c r="G8262" i="4"/>
  <c r="H8262" i="4"/>
  <c r="F8263" i="4"/>
  <c r="G8263" i="4"/>
  <c r="H8263" i="4"/>
  <c r="F8264" i="4"/>
  <c r="G8264" i="4"/>
  <c r="H8264" i="4"/>
  <c r="F8265" i="4"/>
  <c r="G8265" i="4"/>
  <c r="H8265" i="4"/>
  <c r="F8266" i="4"/>
  <c r="G8266" i="4"/>
  <c r="H8266" i="4"/>
  <c r="F8267" i="4"/>
  <c r="G8267" i="4"/>
  <c r="H8267" i="4"/>
  <c r="F8268" i="4"/>
  <c r="G8268" i="4"/>
  <c r="H8268" i="4"/>
  <c r="F8269" i="4"/>
  <c r="G8269" i="4"/>
  <c r="H8269" i="4"/>
  <c r="F8270" i="4"/>
  <c r="G8270" i="4"/>
  <c r="H8270" i="4"/>
  <c r="F8271" i="4"/>
  <c r="G8271" i="4"/>
  <c r="H8271" i="4"/>
  <c r="F8272" i="4"/>
  <c r="G8272" i="4"/>
  <c r="H8272" i="4"/>
  <c r="F8273" i="4"/>
  <c r="G8273" i="4"/>
  <c r="H8273" i="4"/>
  <c r="F8274" i="4"/>
  <c r="G8274" i="4"/>
  <c r="H8274" i="4"/>
  <c r="F8275" i="4"/>
  <c r="G8275" i="4"/>
  <c r="H8275" i="4"/>
  <c r="F8276" i="4"/>
  <c r="G8276" i="4"/>
  <c r="H8276" i="4"/>
  <c r="F8277" i="4"/>
  <c r="G8277" i="4"/>
  <c r="H8277" i="4"/>
  <c r="F8278" i="4"/>
  <c r="G8278" i="4"/>
  <c r="H8278" i="4"/>
  <c r="F8279" i="4"/>
  <c r="G8279" i="4"/>
  <c r="H8279" i="4"/>
  <c r="F8280" i="4"/>
  <c r="G8280" i="4"/>
  <c r="H8280" i="4"/>
  <c r="F8281" i="4"/>
  <c r="G8281" i="4"/>
  <c r="H8281" i="4"/>
  <c r="F8282" i="4"/>
  <c r="G8282" i="4"/>
  <c r="H8282" i="4"/>
  <c r="F8283" i="4"/>
  <c r="G8283" i="4"/>
  <c r="H8283" i="4"/>
  <c r="F8284" i="4"/>
  <c r="G8284" i="4"/>
  <c r="H8284" i="4"/>
  <c r="F8285" i="4"/>
  <c r="G8285" i="4"/>
  <c r="H8285" i="4"/>
  <c r="F8286" i="4"/>
  <c r="G8286" i="4"/>
  <c r="H8286" i="4"/>
  <c r="F8287" i="4"/>
  <c r="G8287" i="4"/>
  <c r="H8287" i="4"/>
  <c r="F8288" i="4"/>
  <c r="G8288" i="4"/>
  <c r="H8288" i="4"/>
  <c r="F8289" i="4"/>
  <c r="G8289" i="4"/>
  <c r="H8289" i="4"/>
  <c r="F8290" i="4"/>
  <c r="G8290" i="4"/>
  <c r="H8290" i="4"/>
  <c r="F8291" i="4"/>
  <c r="G8291" i="4"/>
  <c r="H8291" i="4"/>
  <c r="F8292" i="4"/>
  <c r="G8292" i="4"/>
  <c r="H8292" i="4"/>
  <c r="F8293" i="4"/>
  <c r="G8293" i="4"/>
  <c r="H8293" i="4"/>
  <c r="F8294" i="4"/>
  <c r="G8294" i="4"/>
  <c r="H8294" i="4"/>
  <c r="F8295" i="4"/>
  <c r="G8295" i="4"/>
  <c r="H8295" i="4"/>
  <c r="F8296" i="4"/>
  <c r="G8296" i="4"/>
  <c r="H8296" i="4"/>
  <c r="F8297" i="4"/>
  <c r="G8297" i="4"/>
  <c r="H8297" i="4"/>
  <c r="F8298" i="4"/>
  <c r="G8298" i="4"/>
  <c r="H8298" i="4"/>
  <c r="F8299" i="4"/>
  <c r="G8299" i="4"/>
  <c r="H8299" i="4"/>
  <c r="F8300" i="4"/>
  <c r="G8300" i="4"/>
  <c r="H8300" i="4"/>
  <c r="F8301" i="4"/>
  <c r="G8301" i="4"/>
  <c r="H8301" i="4"/>
  <c r="F8302" i="4"/>
  <c r="G8302" i="4"/>
  <c r="H8302" i="4"/>
  <c r="F8303" i="4"/>
  <c r="G8303" i="4"/>
  <c r="H8303" i="4"/>
  <c r="F8304" i="4"/>
  <c r="G8304" i="4"/>
  <c r="H8304" i="4"/>
  <c r="F8305" i="4"/>
  <c r="G8305" i="4"/>
  <c r="H8305" i="4"/>
  <c r="F8306" i="4"/>
  <c r="G8306" i="4"/>
  <c r="H8306" i="4"/>
  <c r="F8307" i="4"/>
  <c r="G8307" i="4"/>
  <c r="H8307" i="4"/>
  <c r="F8308" i="4"/>
  <c r="G8308" i="4"/>
  <c r="H8308" i="4"/>
  <c r="F8309" i="4"/>
  <c r="G8309" i="4"/>
  <c r="H8309" i="4"/>
  <c r="F8310" i="4"/>
  <c r="G8310" i="4"/>
  <c r="H8310" i="4"/>
  <c r="F8311" i="4"/>
  <c r="G8311" i="4"/>
  <c r="H8311" i="4"/>
  <c r="F8312" i="4"/>
  <c r="G8312" i="4"/>
  <c r="H8312" i="4"/>
  <c r="F8313" i="4"/>
  <c r="G8313" i="4"/>
  <c r="H8313" i="4"/>
  <c r="F8314" i="4"/>
  <c r="G8314" i="4"/>
  <c r="H8314" i="4"/>
  <c r="F8315" i="4"/>
  <c r="G8315" i="4"/>
  <c r="H8315" i="4"/>
  <c r="F8316" i="4"/>
  <c r="G8316" i="4"/>
  <c r="H8316" i="4"/>
  <c r="F8317" i="4"/>
  <c r="G8317" i="4"/>
  <c r="H8317" i="4"/>
  <c r="F8318" i="4"/>
  <c r="G8318" i="4"/>
  <c r="H8318" i="4"/>
  <c r="F8319" i="4"/>
  <c r="G8319" i="4"/>
  <c r="H8319" i="4"/>
  <c r="F8320" i="4"/>
  <c r="G8320" i="4"/>
  <c r="H8320" i="4"/>
  <c r="F8321" i="4"/>
  <c r="G8321" i="4"/>
  <c r="H8321" i="4"/>
  <c r="F8322" i="4"/>
  <c r="G8322" i="4"/>
  <c r="H8322" i="4"/>
  <c r="F8323" i="4"/>
  <c r="G8323" i="4"/>
  <c r="H8323" i="4"/>
  <c r="F8324" i="4"/>
  <c r="G8324" i="4"/>
  <c r="H8324" i="4"/>
  <c r="F8325" i="4"/>
  <c r="G8325" i="4"/>
  <c r="H8325" i="4"/>
  <c r="F8326" i="4"/>
  <c r="G8326" i="4"/>
  <c r="H8326" i="4"/>
  <c r="F8327" i="4"/>
  <c r="G8327" i="4"/>
  <c r="H8327" i="4"/>
  <c r="F8328" i="4"/>
  <c r="G8328" i="4"/>
  <c r="H8328" i="4"/>
  <c r="F8329" i="4"/>
  <c r="G8329" i="4"/>
  <c r="H8329" i="4"/>
  <c r="F8330" i="4"/>
  <c r="G8330" i="4"/>
  <c r="H8330" i="4"/>
  <c r="F8331" i="4"/>
  <c r="G8331" i="4"/>
  <c r="H8331" i="4"/>
  <c r="F8332" i="4"/>
  <c r="G8332" i="4"/>
  <c r="H8332" i="4"/>
  <c r="F8333" i="4"/>
  <c r="G8333" i="4"/>
  <c r="H8333" i="4"/>
  <c r="F8334" i="4"/>
  <c r="G8334" i="4"/>
  <c r="H8334" i="4"/>
  <c r="F8335" i="4"/>
  <c r="G8335" i="4"/>
  <c r="H8335" i="4"/>
  <c r="F8336" i="4"/>
  <c r="G8336" i="4"/>
  <c r="H8336" i="4"/>
  <c r="F8337" i="4"/>
  <c r="G8337" i="4"/>
  <c r="H8337" i="4"/>
  <c r="F8338" i="4"/>
  <c r="G8338" i="4"/>
  <c r="H8338" i="4"/>
  <c r="F8339" i="4"/>
  <c r="G8339" i="4"/>
  <c r="H8339" i="4"/>
  <c r="F8340" i="4"/>
  <c r="G8340" i="4"/>
  <c r="H8340" i="4"/>
  <c r="F8341" i="4"/>
  <c r="G8341" i="4"/>
  <c r="H8341" i="4"/>
  <c r="F8342" i="4"/>
  <c r="G8342" i="4"/>
  <c r="H8342" i="4"/>
  <c r="F8343" i="4"/>
  <c r="G8343" i="4"/>
  <c r="H8343" i="4"/>
  <c r="F8344" i="4"/>
  <c r="G8344" i="4"/>
  <c r="H8344" i="4"/>
  <c r="F8345" i="4"/>
  <c r="G8345" i="4"/>
  <c r="H8345" i="4"/>
  <c r="F8346" i="4"/>
  <c r="G8346" i="4"/>
  <c r="H8346" i="4"/>
  <c r="F8347" i="4"/>
  <c r="G8347" i="4"/>
  <c r="H8347" i="4"/>
  <c r="F8348" i="4"/>
  <c r="G8348" i="4"/>
  <c r="H8348" i="4"/>
  <c r="F8349" i="4"/>
  <c r="G8349" i="4"/>
  <c r="H8349" i="4"/>
  <c r="F8350" i="4"/>
  <c r="G8350" i="4"/>
  <c r="H8350" i="4"/>
  <c r="F8351" i="4"/>
  <c r="G8351" i="4"/>
  <c r="H8351" i="4"/>
  <c r="F8352" i="4"/>
  <c r="G8352" i="4"/>
  <c r="H8352" i="4"/>
  <c r="F8353" i="4"/>
  <c r="G8353" i="4"/>
  <c r="H8353" i="4"/>
  <c r="F8354" i="4"/>
  <c r="G8354" i="4"/>
  <c r="H8354" i="4"/>
  <c r="F8355" i="4"/>
  <c r="G8355" i="4"/>
  <c r="H8355" i="4"/>
  <c r="F8356" i="4"/>
  <c r="G8356" i="4"/>
  <c r="H8356" i="4"/>
  <c r="F8357" i="4"/>
  <c r="G8357" i="4"/>
  <c r="H8357" i="4"/>
  <c r="F8358" i="4"/>
  <c r="G8358" i="4"/>
  <c r="H8358" i="4"/>
  <c r="F8359" i="4"/>
  <c r="G8359" i="4"/>
  <c r="H8359" i="4"/>
  <c r="F8360" i="4"/>
  <c r="G8360" i="4"/>
  <c r="H8360" i="4"/>
  <c r="F8361" i="4"/>
  <c r="G8361" i="4"/>
  <c r="H8361" i="4"/>
  <c r="F8362" i="4"/>
  <c r="G8362" i="4"/>
  <c r="H8362" i="4"/>
  <c r="F8363" i="4"/>
  <c r="G8363" i="4"/>
  <c r="H8363" i="4"/>
  <c r="F8364" i="4"/>
  <c r="G8364" i="4"/>
  <c r="H8364" i="4"/>
  <c r="F8365" i="4"/>
  <c r="G8365" i="4"/>
  <c r="H8365" i="4"/>
  <c r="F8366" i="4"/>
  <c r="G8366" i="4"/>
  <c r="H8366" i="4"/>
  <c r="F8367" i="4"/>
  <c r="G8367" i="4"/>
  <c r="H8367" i="4"/>
  <c r="F8368" i="4"/>
  <c r="G8368" i="4"/>
  <c r="H8368" i="4"/>
  <c r="F8369" i="4"/>
  <c r="G8369" i="4"/>
  <c r="H8369" i="4"/>
  <c r="F8370" i="4"/>
  <c r="G8370" i="4"/>
  <c r="H8370" i="4"/>
  <c r="F8371" i="4"/>
  <c r="G8371" i="4"/>
  <c r="H8371" i="4"/>
  <c r="F8372" i="4"/>
  <c r="G8372" i="4"/>
  <c r="H8372" i="4"/>
  <c r="F8373" i="4"/>
  <c r="G8373" i="4"/>
  <c r="H8373" i="4"/>
  <c r="F8374" i="4"/>
  <c r="G8374" i="4"/>
  <c r="H8374" i="4"/>
  <c r="F8375" i="4"/>
  <c r="G8375" i="4"/>
  <c r="H8375" i="4"/>
  <c r="F8376" i="4"/>
  <c r="G8376" i="4"/>
  <c r="H8376" i="4"/>
  <c r="F8377" i="4"/>
  <c r="G8377" i="4"/>
  <c r="H8377" i="4"/>
  <c r="F8378" i="4"/>
  <c r="G8378" i="4"/>
  <c r="H8378" i="4"/>
  <c r="F8379" i="4"/>
  <c r="G8379" i="4"/>
  <c r="H8379" i="4"/>
  <c r="F8380" i="4"/>
  <c r="G8380" i="4"/>
  <c r="H8380" i="4"/>
  <c r="F8381" i="4"/>
  <c r="G8381" i="4"/>
  <c r="H8381" i="4"/>
  <c r="F8382" i="4"/>
  <c r="G8382" i="4"/>
  <c r="H8382" i="4"/>
  <c r="F8383" i="4"/>
  <c r="G8383" i="4"/>
  <c r="H8383" i="4"/>
  <c r="F8384" i="4"/>
  <c r="G8384" i="4"/>
  <c r="H8384" i="4"/>
  <c r="F8385" i="4"/>
  <c r="G8385" i="4"/>
  <c r="H8385" i="4"/>
  <c r="F8386" i="4"/>
  <c r="G8386" i="4"/>
  <c r="H8386" i="4"/>
  <c r="F8387" i="4"/>
  <c r="G8387" i="4"/>
  <c r="H8387" i="4"/>
  <c r="F8388" i="4"/>
  <c r="G8388" i="4"/>
  <c r="H8388" i="4"/>
  <c r="F8389" i="4"/>
  <c r="G8389" i="4"/>
  <c r="H8389" i="4"/>
  <c r="F8390" i="4"/>
  <c r="G8390" i="4"/>
  <c r="H8390" i="4"/>
  <c r="F8391" i="4"/>
  <c r="G8391" i="4"/>
  <c r="H8391" i="4"/>
  <c r="F8392" i="4"/>
  <c r="G8392" i="4"/>
  <c r="H8392" i="4"/>
  <c r="F8393" i="4"/>
  <c r="G8393" i="4"/>
  <c r="H8393" i="4"/>
  <c r="F8394" i="4"/>
  <c r="G8394" i="4"/>
  <c r="H8394" i="4"/>
  <c r="F8395" i="4"/>
  <c r="G8395" i="4"/>
  <c r="H8395" i="4"/>
  <c r="F8396" i="4"/>
  <c r="G8396" i="4"/>
  <c r="H8396" i="4"/>
  <c r="F8397" i="4"/>
  <c r="G8397" i="4"/>
  <c r="H8397" i="4"/>
  <c r="F8398" i="4"/>
  <c r="G8398" i="4"/>
  <c r="H8398" i="4"/>
  <c r="F8399" i="4"/>
  <c r="G8399" i="4"/>
  <c r="H8399" i="4"/>
  <c r="F8400" i="4"/>
  <c r="G8400" i="4"/>
  <c r="H8400" i="4"/>
  <c r="F8401" i="4"/>
  <c r="G8401" i="4"/>
  <c r="H8401" i="4"/>
  <c r="F8402" i="4"/>
  <c r="G8402" i="4"/>
  <c r="H8402" i="4"/>
  <c r="F8403" i="4"/>
  <c r="G8403" i="4"/>
  <c r="H8403" i="4"/>
  <c r="F8404" i="4"/>
  <c r="G8404" i="4"/>
  <c r="H8404" i="4"/>
  <c r="F8405" i="4"/>
  <c r="G8405" i="4"/>
  <c r="H8405" i="4"/>
  <c r="F8406" i="4"/>
  <c r="G8406" i="4"/>
  <c r="H8406" i="4"/>
  <c r="F8407" i="4"/>
  <c r="G8407" i="4"/>
  <c r="H8407" i="4"/>
  <c r="F8408" i="4"/>
  <c r="G8408" i="4"/>
  <c r="H8408" i="4"/>
  <c r="F8409" i="4"/>
  <c r="G8409" i="4"/>
  <c r="H8409" i="4"/>
  <c r="F8410" i="4"/>
  <c r="G8410" i="4"/>
  <c r="H8410" i="4"/>
  <c r="F8411" i="4"/>
  <c r="G8411" i="4"/>
  <c r="H8411" i="4"/>
  <c r="F8412" i="4"/>
  <c r="G8412" i="4"/>
  <c r="H8412" i="4"/>
  <c r="F8413" i="4"/>
  <c r="G8413" i="4"/>
  <c r="H8413" i="4"/>
  <c r="F8414" i="4"/>
  <c r="G8414" i="4"/>
  <c r="H8414" i="4"/>
  <c r="F8415" i="4"/>
  <c r="G8415" i="4"/>
  <c r="H8415" i="4"/>
  <c r="F8416" i="4"/>
  <c r="G8416" i="4"/>
  <c r="H8416" i="4"/>
  <c r="F8417" i="4"/>
  <c r="G8417" i="4"/>
  <c r="H8417" i="4"/>
  <c r="F8418" i="4"/>
  <c r="G8418" i="4"/>
  <c r="H8418" i="4"/>
  <c r="F8419" i="4"/>
  <c r="G8419" i="4"/>
  <c r="H8419" i="4"/>
  <c r="F8420" i="4"/>
  <c r="G8420" i="4"/>
  <c r="H8420" i="4"/>
  <c r="F8421" i="4"/>
  <c r="G8421" i="4"/>
  <c r="H8421" i="4"/>
  <c r="F8422" i="4"/>
  <c r="G8422" i="4"/>
  <c r="H8422" i="4"/>
  <c r="F8423" i="4"/>
  <c r="G8423" i="4"/>
  <c r="H8423" i="4"/>
  <c r="F8424" i="4"/>
  <c r="G8424" i="4"/>
  <c r="H8424" i="4"/>
  <c r="F8425" i="4"/>
  <c r="G8425" i="4"/>
  <c r="H8425" i="4"/>
  <c r="F8426" i="4"/>
  <c r="G8426" i="4"/>
  <c r="H8426" i="4"/>
  <c r="F8427" i="4"/>
  <c r="G8427" i="4"/>
  <c r="H8427" i="4"/>
  <c r="F8428" i="4"/>
  <c r="G8428" i="4"/>
  <c r="H8428" i="4"/>
  <c r="F8429" i="4"/>
  <c r="G8429" i="4"/>
  <c r="H8429" i="4"/>
  <c r="F8430" i="4"/>
  <c r="G8430" i="4"/>
  <c r="H8430" i="4"/>
  <c r="F8431" i="4"/>
  <c r="G8431" i="4"/>
  <c r="H8431" i="4"/>
  <c r="F8432" i="4"/>
  <c r="G8432" i="4"/>
  <c r="H8432" i="4"/>
  <c r="F8433" i="4"/>
  <c r="G8433" i="4"/>
  <c r="H8433" i="4"/>
  <c r="F8434" i="4"/>
  <c r="G8434" i="4"/>
  <c r="H8434" i="4"/>
  <c r="F8435" i="4"/>
  <c r="G8435" i="4"/>
  <c r="H8435" i="4"/>
  <c r="F8436" i="4"/>
  <c r="G8436" i="4"/>
  <c r="H8436" i="4"/>
  <c r="F8437" i="4"/>
  <c r="G8437" i="4"/>
  <c r="H8437" i="4"/>
  <c r="F8438" i="4"/>
  <c r="G8438" i="4"/>
  <c r="H8438" i="4"/>
  <c r="F8439" i="4"/>
  <c r="G8439" i="4"/>
  <c r="H8439" i="4"/>
  <c r="F8440" i="4"/>
  <c r="G8440" i="4"/>
  <c r="H8440" i="4"/>
  <c r="F8441" i="4"/>
  <c r="G8441" i="4"/>
  <c r="H8441" i="4"/>
  <c r="F8442" i="4"/>
  <c r="G8442" i="4"/>
  <c r="H8442" i="4"/>
  <c r="F8443" i="4"/>
  <c r="G8443" i="4"/>
  <c r="H8443" i="4"/>
  <c r="F8444" i="4"/>
  <c r="G8444" i="4"/>
  <c r="H8444" i="4"/>
  <c r="F8445" i="4"/>
  <c r="G8445" i="4"/>
  <c r="H8445" i="4"/>
  <c r="F8446" i="4"/>
  <c r="G8446" i="4"/>
  <c r="H8446" i="4"/>
  <c r="F8447" i="4"/>
  <c r="G8447" i="4"/>
  <c r="H8447" i="4"/>
  <c r="F8448" i="4"/>
  <c r="G8448" i="4"/>
  <c r="H8448" i="4"/>
  <c r="F8449" i="4"/>
  <c r="G8449" i="4"/>
  <c r="H8449" i="4"/>
  <c r="F8450" i="4"/>
  <c r="G8450" i="4"/>
  <c r="H8450" i="4"/>
  <c r="F8451" i="4"/>
  <c r="G8451" i="4"/>
  <c r="H8451" i="4"/>
  <c r="F8452" i="4"/>
  <c r="G8452" i="4"/>
  <c r="H8452" i="4"/>
  <c r="F8453" i="4"/>
  <c r="G8453" i="4"/>
  <c r="H8453" i="4"/>
  <c r="F8454" i="4"/>
  <c r="G8454" i="4"/>
  <c r="H8454" i="4"/>
  <c r="F8455" i="4"/>
  <c r="G8455" i="4"/>
  <c r="H8455" i="4"/>
  <c r="F8456" i="4"/>
  <c r="G8456" i="4"/>
  <c r="H8456" i="4"/>
  <c r="F8457" i="4"/>
  <c r="G8457" i="4"/>
  <c r="H8457" i="4"/>
  <c r="F8458" i="4"/>
  <c r="G8458" i="4"/>
  <c r="H8458" i="4"/>
  <c r="F8459" i="4"/>
  <c r="G8459" i="4"/>
  <c r="H8459" i="4"/>
  <c r="F8460" i="4"/>
  <c r="G8460" i="4"/>
  <c r="H8460" i="4"/>
  <c r="F8461" i="4"/>
  <c r="G8461" i="4"/>
  <c r="H8461" i="4"/>
  <c r="F8462" i="4"/>
  <c r="G8462" i="4"/>
  <c r="H8462" i="4"/>
  <c r="F8463" i="4"/>
  <c r="G8463" i="4"/>
  <c r="H8463" i="4"/>
  <c r="F8464" i="4"/>
  <c r="G8464" i="4"/>
  <c r="H8464" i="4"/>
  <c r="F8465" i="4"/>
  <c r="G8465" i="4"/>
  <c r="H8465" i="4"/>
  <c r="F8466" i="4"/>
  <c r="G8466" i="4"/>
  <c r="H8466" i="4"/>
  <c r="F8467" i="4"/>
  <c r="G8467" i="4"/>
  <c r="H8467" i="4"/>
  <c r="F8468" i="4"/>
  <c r="G8468" i="4"/>
  <c r="H8468" i="4"/>
  <c r="F8469" i="4"/>
  <c r="G8469" i="4"/>
  <c r="H8469" i="4"/>
  <c r="F8470" i="4"/>
  <c r="G8470" i="4"/>
  <c r="H8470" i="4"/>
  <c r="F8471" i="4"/>
  <c r="G8471" i="4"/>
  <c r="H8471" i="4"/>
  <c r="F8472" i="4"/>
  <c r="G8472" i="4"/>
  <c r="H8472" i="4"/>
  <c r="F8473" i="4"/>
  <c r="G8473" i="4"/>
  <c r="H8473" i="4"/>
  <c r="F8474" i="4"/>
  <c r="G8474" i="4"/>
  <c r="H8474" i="4"/>
  <c r="F8475" i="4"/>
  <c r="G8475" i="4"/>
  <c r="H8475" i="4"/>
  <c r="F8476" i="4"/>
  <c r="G8476" i="4"/>
  <c r="H8476" i="4"/>
  <c r="F8477" i="4"/>
  <c r="G8477" i="4"/>
  <c r="H8477" i="4"/>
  <c r="F8478" i="4"/>
  <c r="G8478" i="4"/>
  <c r="H8478" i="4"/>
  <c r="F8479" i="4"/>
  <c r="G8479" i="4"/>
  <c r="H8479" i="4"/>
  <c r="F8480" i="4"/>
  <c r="G8480" i="4"/>
  <c r="H8480" i="4"/>
  <c r="F8481" i="4"/>
  <c r="G8481" i="4"/>
  <c r="H8481" i="4"/>
  <c r="F8482" i="4"/>
  <c r="G8482" i="4"/>
  <c r="H8482" i="4"/>
  <c r="F8483" i="4"/>
  <c r="G8483" i="4"/>
  <c r="H8483" i="4"/>
  <c r="F8484" i="4"/>
  <c r="G8484" i="4"/>
  <c r="H8484" i="4"/>
  <c r="F8485" i="4"/>
  <c r="G8485" i="4"/>
  <c r="H8485" i="4"/>
  <c r="F8486" i="4"/>
  <c r="G8486" i="4"/>
  <c r="H8486" i="4"/>
  <c r="F8487" i="4"/>
  <c r="G8487" i="4"/>
  <c r="H8487" i="4"/>
  <c r="F8488" i="4"/>
  <c r="G8488" i="4"/>
  <c r="H8488" i="4"/>
  <c r="F8489" i="4"/>
  <c r="G8489" i="4"/>
  <c r="H8489" i="4"/>
  <c r="F8490" i="4"/>
  <c r="G8490" i="4"/>
  <c r="H8490" i="4"/>
  <c r="F8491" i="4"/>
  <c r="G8491" i="4"/>
  <c r="H8491" i="4"/>
  <c r="F8492" i="4"/>
  <c r="G8492" i="4"/>
  <c r="H8492" i="4"/>
  <c r="F8493" i="4"/>
  <c r="G8493" i="4"/>
  <c r="H8493" i="4"/>
  <c r="F8494" i="4"/>
  <c r="G8494" i="4"/>
  <c r="H8494" i="4"/>
  <c r="F8495" i="4"/>
  <c r="G8495" i="4"/>
  <c r="H8495" i="4"/>
  <c r="F8496" i="4"/>
  <c r="G8496" i="4"/>
  <c r="H8496" i="4"/>
  <c r="F8497" i="4"/>
  <c r="G8497" i="4"/>
  <c r="H8497" i="4"/>
  <c r="F8498" i="4"/>
  <c r="G8498" i="4"/>
  <c r="H8498" i="4"/>
  <c r="F8499" i="4"/>
  <c r="G8499" i="4"/>
  <c r="H8499" i="4"/>
  <c r="F8500" i="4"/>
  <c r="G8500" i="4"/>
  <c r="H8500" i="4"/>
  <c r="F8501" i="4"/>
  <c r="G8501" i="4"/>
  <c r="H8501" i="4"/>
  <c r="F8502" i="4"/>
  <c r="G8502" i="4"/>
  <c r="H8502" i="4"/>
  <c r="F8503" i="4"/>
  <c r="G8503" i="4"/>
  <c r="H8503" i="4"/>
  <c r="F8504" i="4"/>
  <c r="G8504" i="4"/>
  <c r="H8504" i="4"/>
  <c r="F8505" i="4"/>
  <c r="G8505" i="4"/>
  <c r="H8505" i="4"/>
  <c r="F8506" i="4"/>
  <c r="G8506" i="4"/>
  <c r="H8506" i="4"/>
  <c r="F8507" i="4"/>
  <c r="G8507" i="4"/>
  <c r="H8507" i="4"/>
  <c r="F8508" i="4"/>
  <c r="G8508" i="4"/>
  <c r="H8508" i="4"/>
  <c r="F8509" i="4"/>
  <c r="G8509" i="4"/>
  <c r="H8509" i="4"/>
  <c r="F8510" i="4"/>
  <c r="G8510" i="4"/>
  <c r="H8510" i="4"/>
  <c r="F8511" i="4"/>
  <c r="G8511" i="4"/>
  <c r="H8511" i="4"/>
  <c r="F8512" i="4"/>
  <c r="G8512" i="4"/>
  <c r="H8512" i="4"/>
  <c r="F8513" i="4"/>
  <c r="G8513" i="4"/>
  <c r="H8513" i="4"/>
  <c r="F8514" i="4"/>
  <c r="G8514" i="4"/>
  <c r="H8514" i="4"/>
  <c r="F8515" i="4"/>
  <c r="G8515" i="4"/>
  <c r="H8515" i="4"/>
  <c r="F8516" i="4"/>
  <c r="G8516" i="4"/>
  <c r="H8516" i="4"/>
  <c r="F8517" i="4"/>
  <c r="G8517" i="4"/>
  <c r="H8517" i="4"/>
  <c r="F8518" i="4"/>
  <c r="G8518" i="4"/>
  <c r="H8518" i="4"/>
  <c r="F8519" i="4"/>
  <c r="G8519" i="4"/>
  <c r="H8519" i="4"/>
  <c r="F8520" i="4"/>
  <c r="G8520" i="4"/>
  <c r="H8520" i="4"/>
  <c r="F8521" i="4"/>
  <c r="G8521" i="4"/>
  <c r="H8521" i="4"/>
  <c r="F8522" i="4"/>
  <c r="G8522" i="4"/>
  <c r="H8522" i="4"/>
  <c r="F8523" i="4"/>
  <c r="G8523" i="4"/>
  <c r="H8523" i="4"/>
  <c r="F8524" i="4"/>
  <c r="G8524" i="4"/>
  <c r="H8524" i="4"/>
  <c r="F8525" i="4"/>
  <c r="G8525" i="4"/>
  <c r="H8525" i="4"/>
  <c r="F8526" i="4"/>
  <c r="G8526" i="4"/>
  <c r="H8526" i="4"/>
  <c r="F8527" i="4"/>
  <c r="G8527" i="4"/>
  <c r="H8527" i="4"/>
  <c r="F8528" i="4"/>
  <c r="G8528" i="4"/>
  <c r="H8528" i="4"/>
  <c r="F8529" i="4"/>
  <c r="G8529" i="4"/>
  <c r="H8529" i="4"/>
  <c r="F8530" i="4"/>
  <c r="G8530" i="4"/>
  <c r="H8530" i="4"/>
  <c r="F8531" i="4"/>
  <c r="G8531" i="4"/>
  <c r="H8531" i="4"/>
  <c r="F8532" i="4"/>
  <c r="G8532" i="4"/>
  <c r="H8532" i="4"/>
  <c r="F8533" i="4"/>
  <c r="G8533" i="4"/>
  <c r="H8533" i="4"/>
  <c r="F8534" i="4"/>
  <c r="G8534" i="4"/>
  <c r="H8534" i="4"/>
  <c r="F8535" i="4"/>
  <c r="G8535" i="4"/>
  <c r="H8535" i="4"/>
  <c r="F8536" i="4"/>
  <c r="G8536" i="4"/>
  <c r="H8536" i="4"/>
  <c r="F8537" i="4"/>
  <c r="G8537" i="4"/>
  <c r="H8537" i="4"/>
  <c r="F8538" i="4"/>
  <c r="G8538" i="4"/>
  <c r="H8538" i="4"/>
  <c r="F8539" i="4"/>
  <c r="G8539" i="4"/>
  <c r="H8539" i="4"/>
  <c r="F8540" i="4"/>
  <c r="G8540" i="4"/>
  <c r="H8540" i="4"/>
  <c r="F8541" i="4"/>
  <c r="G8541" i="4"/>
  <c r="H8541" i="4"/>
  <c r="F8542" i="4"/>
  <c r="G8542" i="4"/>
  <c r="H8542" i="4"/>
  <c r="F8543" i="4"/>
  <c r="G8543" i="4"/>
  <c r="H8543" i="4"/>
  <c r="F8544" i="4"/>
  <c r="G8544" i="4"/>
  <c r="H8544" i="4"/>
  <c r="F8545" i="4"/>
  <c r="G8545" i="4"/>
  <c r="H8545" i="4"/>
  <c r="F8546" i="4"/>
  <c r="G8546" i="4"/>
  <c r="H8546" i="4"/>
  <c r="F8547" i="4"/>
  <c r="G8547" i="4"/>
  <c r="H8547" i="4"/>
  <c r="F8548" i="4"/>
  <c r="G8548" i="4"/>
  <c r="H8548" i="4"/>
  <c r="F8549" i="4"/>
  <c r="G8549" i="4"/>
  <c r="H8549" i="4"/>
  <c r="F8550" i="4"/>
  <c r="G8550" i="4"/>
  <c r="H8550" i="4"/>
  <c r="F8551" i="4"/>
  <c r="G8551" i="4"/>
  <c r="H8551" i="4"/>
  <c r="F8552" i="4"/>
  <c r="G8552" i="4"/>
  <c r="H8552" i="4"/>
  <c r="F8553" i="4"/>
  <c r="G8553" i="4"/>
  <c r="H8553" i="4"/>
  <c r="F8554" i="4"/>
  <c r="G8554" i="4"/>
  <c r="H8554" i="4"/>
  <c r="F8555" i="4"/>
  <c r="G8555" i="4"/>
  <c r="H8555" i="4"/>
  <c r="F8556" i="4"/>
  <c r="G8556" i="4"/>
  <c r="H8556" i="4"/>
  <c r="F8557" i="4"/>
  <c r="G8557" i="4"/>
  <c r="H8557" i="4"/>
  <c r="F8558" i="4"/>
  <c r="G8558" i="4"/>
  <c r="H8558" i="4"/>
  <c r="F8559" i="4"/>
  <c r="G8559" i="4"/>
  <c r="H8559" i="4"/>
  <c r="F8560" i="4"/>
  <c r="G8560" i="4"/>
  <c r="H8560" i="4"/>
  <c r="F8561" i="4"/>
  <c r="G8561" i="4"/>
  <c r="H8561" i="4"/>
  <c r="F8562" i="4"/>
  <c r="G8562" i="4"/>
  <c r="H8562" i="4"/>
  <c r="F8563" i="4"/>
  <c r="G8563" i="4"/>
  <c r="H8563" i="4"/>
  <c r="F8564" i="4"/>
  <c r="G8564" i="4"/>
  <c r="H8564" i="4"/>
  <c r="F8565" i="4"/>
  <c r="G8565" i="4"/>
  <c r="H8565" i="4"/>
  <c r="F8566" i="4"/>
  <c r="G8566" i="4"/>
  <c r="H8566" i="4"/>
  <c r="F8567" i="4"/>
  <c r="G8567" i="4"/>
  <c r="H8567" i="4"/>
  <c r="F8568" i="4"/>
  <c r="G8568" i="4"/>
  <c r="H8568" i="4"/>
  <c r="F8569" i="4"/>
  <c r="G8569" i="4"/>
  <c r="H8569" i="4"/>
  <c r="F8570" i="4"/>
  <c r="G8570" i="4"/>
  <c r="H8570" i="4"/>
  <c r="F8571" i="4"/>
  <c r="G8571" i="4"/>
  <c r="H8571" i="4"/>
  <c r="F8572" i="4"/>
  <c r="G8572" i="4"/>
  <c r="H8572" i="4"/>
  <c r="F8573" i="4"/>
  <c r="G8573" i="4"/>
  <c r="H8573" i="4"/>
  <c r="F8574" i="4"/>
  <c r="G8574" i="4"/>
  <c r="H8574" i="4"/>
  <c r="F8575" i="4"/>
  <c r="G8575" i="4"/>
  <c r="H8575" i="4"/>
  <c r="F8576" i="4"/>
  <c r="G8576" i="4"/>
  <c r="H8576" i="4"/>
  <c r="F8577" i="4"/>
  <c r="G8577" i="4"/>
  <c r="H8577" i="4"/>
  <c r="F8578" i="4"/>
  <c r="G8578" i="4"/>
  <c r="H8578" i="4"/>
  <c r="F8579" i="4"/>
  <c r="G8579" i="4"/>
  <c r="H8579" i="4"/>
  <c r="F8580" i="4"/>
  <c r="G8580" i="4"/>
  <c r="H8580" i="4"/>
  <c r="F8581" i="4"/>
  <c r="G8581" i="4"/>
  <c r="H8581" i="4"/>
  <c r="F8582" i="4"/>
  <c r="G8582" i="4"/>
  <c r="H8582" i="4"/>
  <c r="F8583" i="4"/>
  <c r="G8583" i="4"/>
  <c r="H8583" i="4"/>
  <c r="F8584" i="4"/>
  <c r="G8584" i="4"/>
  <c r="H8584" i="4"/>
  <c r="F8585" i="4"/>
  <c r="G8585" i="4"/>
  <c r="H8585" i="4"/>
  <c r="F8586" i="4"/>
  <c r="G8586" i="4"/>
  <c r="H8586" i="4"/>
  <c r="F8587" i="4"/>
  <c r="G8587" i="4"/>
  <c r="H8587" i="4"/>
  <c r="F8588" i="4"/>
  <c r="G8588" i="4"/>
  <c r="H8588" i="4"/>
  <c r="F8589" i="4"/>
  <c r="G8589" i="4"/>
  <c r="H8589" i="4"/>
  <c r="F8590" i="4"/>
  <c r="G8590" i="4"/>
  <c r="H8590" i="4"/>
  <c r="F8591" i="4"/>
  <c r="G8591" i="4"/>
  <c r="H8591" i="4"/>
  <c r="F8592" i="4"/>
  <c r="G8592" i="4"/>
  <c r="H8592" i="4"/>
  <c r="F8593" i="4"/>
  <c r="G8593" i="4"/>
  <c r="H8593" i="4"/>
  <c r="F8594" i="4"/>
  <c r="G8594" i="4"/>
  <c r="H8594" i="4"/>
  <c r="F8595" i="4"/>
  <c r="G8595" i="4"/>
  <c r="H8595" i="4"/>
  <c r="F8596" i="4"/>
  <c r="G8596" i="4"/>
  <c r="H8596" i="4"/>
  <c r="F8597" i="4"/>
  <c r="G8597" i="4"/>
  <c r="H8597" i="4"/>
  <c r="F8598" i="4"/>
  <c r="G8598" i="4"/>
  <c r="H8598" i="4"/>
  <c r="F8599" i="4"/>
  <c r="G8599" i="4"/>
  <c r="H8599" i="4"/>
  <c r="F8600" i="4"/>
  <c r="G8600" i="4"/>
  <c r="H8600" i="4"/>
  <c r="F8601" i="4"/>
  <c r="G8601" i="4"/>
  <c r="H8601" i="4"/>
  <c r="F8602" i="4"/>
  <c r="G8602" i="4"/>
  <c r="H8602" i="4"/>
  <c r="F8603" i="4"/>
  <c r="G8603" i="4"/>
  <c r="H8603" i="4"/>
  <c r="F8604" i="4"/>
  <c r="G8604" i="4"/>
  <c r="H8604" i="4"/>
  <c r="F8605" i="4"/>
  <c r="G8605" i="4"/>
  <c r="H8605" i="4"/>
  <c r="F8606" i="4"/>
  <c r="G8606" i="4"/>
  <c r="H8606" i="4"/>
  <c r="F8607" i="4"/>
  <c r="G8607" i="4"/>
  <c r="H8607" i="4"/>
  <c r="F8608" i="4"/>
  <c r="G8608" i="4"/>
  <c r="H8608" i="4"/>
  <c r="F8609" i="4"/>
  <c r="G8609" i="4"/>
  <c r="H8609" i="4"/>
  <c r="F8610" i="4"/>
  <c r="G8610" i="4"/>
  <c r="H8610" i="4"/>
  <c r="F8611" i="4"/>
  <c r="G8611" i="4"/>
  <c r="H8611" i="4"/>
  <c r="F8612" i="4"/>
  <c r="G8612" i="4"/>
  <c r="H8612" i="4"/>
  <c r="F8613" i="4"/>
  <c r="G8613" i="4"/>
  <c r="H8613" i="4"/>
  <c r="F8614" i="4"/>
  <c r="G8614" i="4"/>
  <c r="H8614" i="4"/>
  <c r="F8615" i="4"/>
  <c r="G8615" i="4"/>
  <c r="H8615" i="4"/>
  <c r="F8616" i="4"/>
  <c r="G8616" i="4"/>
  <c r="H8616" i="4"/>
  <c r="F8617" i="4"/>
  <c r="G8617" i="4"/>
  <c r="H8617" i="4"/>
  <c r="F8618" i="4"/>
  <c r="G8618" i="4"/>
  <c r="H8618" i="4"/>
  <c r="F8619" i="4"/>
  <c r="G8619" i="4"/>
  <c r="H8619" i="4"/>
  <c r="F8620" i="4"/>
  <c r="G8620" i="4"/>
  <c r="H8620" i="4"/>
  <c r="F8621" i="4"/>
  <c r="G8621" i="4"/>
  <c r="H8621" i="4"/>
  <c r="F8622" i="4"/>
  <c r="G8622" i="4"/>
  <c r="H8622" i="4"/>
  <c r="F8623" i="4"/>
  <c r="G8623" i="4"/>
  <c r="H8623" i="4"/>
  <c r="F8624" i="4"/>
  <c r="G8624" i="4"/>
  <c r="H8624" i="4"/>
  <c r="F8625" i="4"/>
  <c r="G8625" i="4"/>
  <c r="H8625" i="4"/>
  <c r="F8626" i="4"/>
  <c r="G8626" i="4"/>
  <c r="H8626" i="4"/>
  <c r="F8627" i="4"/>
  <c r="G8627" i="4"/>
  <c r="H8627" i="4"/>
  <c r="F8628" i="4"/>
  <c r="G8628" i="4"/>
  <c r="H8628" i="4"/>
  <c r="F8629" i="4"/>
  <c r="G8629" i="4"/>
  <c r="H8629" i="4"/>
  <c r="F8630" i="4"/>
  <c r="G8630" i="4"/>
  <c r="H8630" i="4"/>
  <c r="F8631" i="4"/>
  <c r="G8631" i="4"/>
  <c r="H8631" i="4"/>
  <c r="F8632" i="4"/>
  <c r="G8632" i="4"/>
  <c r="H8632" i="4"/>
  <c r="F8633" i="4"/>
  <c r="G8633" i="4"/>
  <c r="H8633" i="4"/>
  <c r="F8634" i="4"/>
  <c r="G8634" i="4"/>
  <c r="H8634" i="4"/>
  <c r="F8635" i="4"/>
  <c r="G8635" i="4"/>
  <c r="H8635" i="4"/>
  <c r="F8636" i="4"/>
  <c r="G8636" i="4"/>
  <c r="H8636" i="4"/>
  <c r="F8637" i="4"/>
  <c r="G8637" i="4"/>
  <c r="H8637" i="4"/>
  <c r="F8638" i="4"/>
  <c r="G8638" i="4"/>
  <c r="H8638" i="4"/>
  <c r="F8639" i="4"/>
  <c r="G8639" i="4"/>
  <c r="H8639" i="4"/>
  <c r="F8640" i="4"/>
  <c r="G8640" i="4"/>
  <c r="H8640" i="4"/>
  <c r="F8641" i="4"/>
  <c r="G8641" i="4"/>
  <c r="H8641" i="4"/>
  <c r="F8642" i="4"/>
  <c r="G8642" i="4"/>
  <c r="H8642" i="4"/>
  <c r="F8643" i="4"/>
  <c r="G8643" i="4"/>
  <c r="H8643" i="4"/>
  <c r="F8644" i="4"/>
  <c r="G8644" i="4"/>
  <c r="H8644" i="4"/>
  <c r="F8645" i="4"/>
  <c r="G8645" i="4"/>
  <c r="H8645" i="4"/>
  <c r="F8646" i="4"/>
  <c r="G8646" i="4"/>
  <c r="H8646" i="4"/>
  <c r="F8647" i="4"/>
  <c r="G8647" i="4"/>
  <c r="H8647" i="4"/>
  <c r="F8648" i="4"/>
  <c r="G8648" i="4"/>
  <c r="H8648" i="4"/>
  <c r="F8649" i="4"/>
  <c r="G8649" i="4"/>
  <c r="H8649" i="4"/>
  <c r="F8650" i="4"/>
  <c r="G8650" i="4"/>
  <c r="H8650" i="4"/>
  <c r="F8651" i="4"/>
  <c r="G8651" i="4"/>
  <c r="H8651" i="4"/>
  <c r="F8652" i="4"/>
  <c r="G8652" i="4"/>
  <c r="H8652" i="4"/>
  <c r="F8653" i="4"/>
  <c r="G8653" i="4"/>
  <c r="H8653" i="4"/>
  <c r="F8654" i="4"/>
  <c r="G8654" i="4"/>
  <c r="H8654" i="4"/>
  <c r="F8655" i="4"/>
  <c r="G8655" i="4"/>
  <c r="H8655" i="4"/>
  <c r="F8656" i="4"/>
  <c r="G8656" i="4"/>
  <c r="H8656" i="4"/>
  <c r="F8657" i="4"/>
  <c r="G8657" i="4"/>
  <c r="H8657" i="4"/>
  <c r="F8658" i="4"/>
  <c r="G8658" i="4"/>
  <c r="H8658" i="4"/>
  <c r="F8659" i="4"/>
  <c r="G8659" i="4"/>
  <c r="H8659" i="4"/>
  <c r="F8660" i="4"/>
  <c r="G8660" i="4"/>
  <c r="H8660" i="4"/>
  <c r="F8661" i="4"/>
  <c r="G8661" i="4"/>
  <c r="H8661" i="4"/>
  <c r="F8662" i="4"/>
  <c r="G8662" i="4"/>
  <c r="H8662" i="4"/>
  <c r="F8663" i="4"/>
  <c r="G8663" i="4"/>
  <c r="H8663" i="4"/>
  <c r="F8664" i="4"/>
  <c r="G8664" i="4"/>
  <c r="H8664" i="4"/>
  <c r="F8665" i="4"/>
  <c r="G8665" i="4"/>
  <c r="H8665" i="4"/>
  <c r="F8666" i="4"/>
  <c r="G8666" i="4"/>
  <c r="H8666" i="4"/>
  <c r="F8667" i="4"/>
  <c r="G8667" i="4"/>
  <c r="H8667" i="4"/>
  <c r="F8668" i="4"/>
  <c r="G8668" i="4"/>
  <c r="H8668" i="4"/>
  <c r="F8669" i="4"/>
  <c r="G8669" i="4"/>
  <c r="H8669" i="4"/>
  <c r="F8670" i="4"/>
  <c r="G8670" i="4"/>
  <c r="H8670" i="4"/>
  <c r="F8671" i="4"/>
  <c r="G8671" i="4"/>
  <c r="H8671" i="4"/>
  <c r="F8672" i="4"/>
  <c r="G8672" i="4"/>
  <c r="H8672" i="4"/>
  <c r="F8673" i="4"/>
  <c r="G8673" i="4"/>
  <c r="H8673" i="4"/>
  <c r="F8674" i="4"/>
  <c r="G8674" i="4"/>
  <c r="H8674" i="4"/>
  <c r="F8675" i="4"/>
  <c r="G8675" i="4"/>
  <c r="H8675" i="4"/>
  <c r="F8676" i="4"/>
  <c r="G8676" i="4"/>
  <c r="H8676" i="4"/>
  <c r="F8677" i="4"/>
  <c r="G8677" i="4"/>
  <c r="H8677" i="4"/>
  <c r="F8678" i="4"/>
  <c r="G8678" i="4"/>
  <c r="H8678" i="4"/>
  <c r="F8679" i="4"/>
  <c r="G8679" i="4"/>
  <c r="H8679" i="4"/>
  <c r="F8680" i="4"/>
  <c r="G8680" i="4"/>
  <c r="H8680" i="4"/>
  <c r="F8681" i="4"/>
  <c r="G8681" i="4"/>
  <c r="H8681" i="4"/>
  <c r="F8682" i="4"/>
  <c r="G8682" i="4"/>
  <c r="H8682" i="4"/>
  <c r="F8683" i="4"/>
  <c r="G8683" i="4"/>
  <c r="H8683" i="4"/>
  <c r="F8684" i="4"/>
  <c r="G8684" i="4"/>
  <c r="H8684" i="4"/>
  <c r="F8685" i="4"/>
  <c r="G8685" i="4"/>
  <c r="H8685" i="4"/>
  <c r="F8686" i="4"/>
  <c r="G8686" i="4"/>
  <c r="H8686" i="4"/>
  <c r="F8687" i="4"/>
  <c r="G8687" i="4"/>
  <c r="H8687" i="4"/>
  <c r="F8688" i="4"/>
  <c r="G8688" i="4"/>
  <c r="H8688" i="4"/>
  <c r="F8689" i="4"/>
  <c r="G8689" i="4"/>
  <c r="H8689" i="4"/>
  <c r="F8690" i="4"/>
  <c r="G8690" i="4"/>
  <c r="H8690" i="4"/>
  <c r="F8691" i="4"/>
  <c r="G8691" i="4"/>
  <c r="H8691" i="4"/>
  <c r="F8692" i="4"/>
  <c r="G8692" i="4"/>
  <c r="H8692" i="4"/>
  <c r="F8693" i="4"/>
  <c r="G8693" i="4"/>
  <c r="H8693" i="4"/>
  <c r="F8694" i="4"/>
  <c r="G8694" i="4"/>
  <c r="H8694" i="4"/>
  <c r="F8695" i="4"/>
  <c r="G8695" i="4"/>
  <c r="H8695" i="4"/>
  <c r="F8696" i="4"/>
  <c r="G8696" i="4"/>
  <c r="H8696" i="4"/>
  <c r="F8697" i="4"/>
  <c r="G8697" i="4"/>
  <c r="H8697" i="4"/>
  <c r="F8698" i="4"/>
  <c r="G8698" i="4"/>
  <c r="H8698" i="4"/>
  <c r="F8699" i="4"/>
  <c r="G8699" i="4"/>
  <c r="H8699" i="4"/>
  <c r="F8700" i="4"/>
  <c r="G8700" i="4"/>
  <c r="H8700" i="4"/>
  <c r="F8701" i="4"/>
  <c r="G8701" i="4"/>
  <c r="H8701" i="4"/>
  <c r="F8702" i="4"/>
  <c r="G8702" i="4"/>
  <c r="H8702" i="4"/>
  <c r="F8703" i="4"/>
  <c r="G8703" i="4"/>
  <c r="H8703" i="4"/>
  <c r="F8704" i="4"/>
  <c r="G8704" i="4"/>
  <c r="H8704" i="4"/>
  <c r="F8705" i="4"/>
  <c r="G8705" i="4"/>
  <c r="H8705" i="4"/>
  <c r="F8706" i="4"/>
  <c r="G8706" i="4"/>
  <c r="H8706" i="4"/>
  <c r="F8707" i="4"/>
  <c r="G8707" i="4"/>
  <c r="H8707" i="4"/>
  <c r="F8708" i="4"/>
  <c r="G8708" i="4"/>
  <c r="H8708" i="4"/>
  <c r="F8709" i="4"/>
  <c r="G8709" i="4"/>
  <c r="H8709" i="4"/>
  <c r="F8710" i="4"/>
  <c r="G8710" i="4"/>
  <c r="H8710" i="4"/>
  <c r="F8711" i="4"/>
  <c r="G8711" i="4"/>
  <c r="H8711" i="4"/>
  <c r="F8712" i="4"/>
  <c r="G8712" i="4"/>
  <c r="H8712" i="4"/>
  <c r="F8713" i="4"/>
  <c r="G8713" i="4"/>
  <c r="H8713" i="4"/>
  <c r="F8714" i="4"/>
  <c r="G8714" i="4"/>
  <c r="H8714" i="4"/>
  <c r="F8715" i="4"/>
  <c r="G8715" i="4"/>
  <c r="H8715" i="4"/>
  <c r="F8716" i="4"/>
  <c r="G8716" i="4"/>
  <c r="H8716" i="4"/>
  <c r="F8717" i="4"/>
  <c r="G8717" i="4"/>
  <c r="H8717" i="4"/>
  <c r="F8718" i="4"/>
  <c r="G8718" i="4"/>
  <c r="H8718" i="4"/>
  <c r="F8719" i="4"/>
  <c r="G8719" i="4"/>
  <c r="H8719" i="4"/>
  <c r="F8720" i="4"/>
  <c r="G8720" i="4"/>
  <c r="H8720" i="4"/>
  <c r="F8721" i="4"/>
  <c r="G8721" i="4"/>
  <c r="H8721" i="4"/>
  <c r="F8722" i="4"/>
  <c r="G8722" i="4"/>
  <c r="H8722" i="4"/>
  <c r="F8723" i="4"/>
  <c r="G8723" i="4"/>
  <c r="H8723" i="4"/>
  <c r="F8724" i="4"/>
  <c r="G8724" i="4"/>
  <c r="H8724" i="4"/>
  <c r="F8725" i="4"/>
  <c r="G8725" i="4"/>
  <c r="H8725" i="4"/>
  <c r="F8726" i="4"/>
  <c r="G8726" i="4"/>
  <c r="H8726" i="4"/>
  <c r="F8727" i="4"/>
  <c r="G8727" i="4"/>
  <c r="H8727" i="4"/>
  <c r="F8728" i="4"/>
  <c r="G8728" i="4"/>
  <c r="H8728" i="4"/>
  <c r="F8729" i="4"/>
  <c r="G8729" i="4"/>
  <c r="H8729" i="4"/>
  <c r="F8730" i="4"/>
  <c r="G8730" i="4"/>
  <c r="H8730" i="4"/>
  <c r="F8731" i="4"/>
  <c r="G8731" i="4"/>
  <c r="H8731" i="4"/>
  <c r="F8732" i="4"/>
  <c r="G8732" i="4"/>
  <c r="H8732" i="4"/>
  <c r="F8733" i="4"/>
  <c r="G8733" i="4"/>
  <c r="H8733" i="4"/>
  <c r="F8734" i="4"/>
  <c r="G8734" i="4"/>
  <c r="H8734" i="4"/>
  <c r="F8735" i="4"/>
  <c r="G8735" i="4"/>
  <c r="H8735" i="4"/>
  <c r="F8736" i="4"/>
  <c r="G8736" i="4"/>
  <c r="H8736" i="4"/>
  <c r="F8737" i="4"/>
  <c r="G8737" i="4"/>
  <c r="H8737" i="4"/>
  <c r="F8738" i="4"/>
  <c r="G8738" i="4"/>
  <c r="H8738" i="4"/>
  <c r="F8739" i="4"/>
  <c r="G8739" i="4"/>
  <c r="H8739" i="4"/>
  <c r="F8740" i="4"/>
  <c r="G8740" i="4"/>
  <c r="H8740" i="4"/>
  <c r="F8741" i="4"/>
  <c r="G8741" i="4"/>
  <c r="H8741" i="4"/>
  <c r="F8742" i="4"/>
  <c r="G8742" i="4"/>
  <c r="H8742" i="4"/>
  <c r="F8743" i="4"/>
  <c r="G8743" i="4"/>
  <c r="H8743" i="4"/>
  <c r="F8744" i="4"/>
  <c r="G8744" i="4"/>
  <c r="H8744" i="4"/>
  <c r="F8745" i="4"/>
  <c r="G8745" i="4"/>
  <c r="H8745" i="4"/>
  <c r="F8746" i="4"/>
  <c r="G8746" i="4"/>
  <c r="H8746" i="4"/>
  <c r="F8747" i="4"/>
  <c r="G8747" i="4"/>
  <c r="H8747" i="4"/>
  <c r="F8748" i="4"/>
  <c r="G8748" i="4"/>
  <c r="H8748" i="4"/>
  <c r="F8749" i="4"/>
  <c r="G8749" i="4"/>
  <c r="H8749" i="4"/>
  <c r="F8750" i="4"/>
  <c r="G8750" i="4"/>
  <c r="H8750" i="4"/>
  <c r="F8751" i="4"/>
  <c r="G8751" i="4"/>
  <c r="H8751" i="4"/>
  <c r="F8752" i="4"/>
  <c r="G8752" i="4"/>
  <c r="H8752" i="4"/>
  <c r="F8753" i="4"/>
  <c r="G8753" i="4"/>
  <c r="H8753" i="4"/>
  <c r="F8754" i="4"/>
  <c r="G8754" i="4"/>
  <c r="H8754" i="4"/>
  <c r="F8755" i="4"/>
  <c r="G8755" i="4"/>
  <c r="H8755" i="4"/>
  <c r="F8756" i="4"/>
  <c r="G8756" i="4"/>
  <c r="H8756" i="4"/>
  <c r="F8757" i="4"/>
  <c r="G8757" i="4"/>
  <c r="H8757" i="4"/>
  <c r="F8758" i="4"/>
  <c r="G8758" i="4"/>
  <c r="H8758" i="4"/>
  <c r="F8759" i="4"/>
  <c r="G8759" i="4"/>
  <c r="H8759" i="4"/>
  <c r="F8760" i="4"/>
  <c r="G8760" i="4"/>
  <c r="H8760" i="4"/>
  <c r="F8761" i="4"/>
  <c r="G8761" i="4"/>
  <c r="H8761" i="4"/>
  <c r="F8762" i="4"/>
  <c r="G8762" i="4"/>
  <c r="H8762" i="4"/>
  <c r="F8763" i="4"/>
  <c r="G8763" i="4"/>
  <c r="H8763" i="4"/>
  <c r="F8764" i="4"/>
  <c r="G8764" i="4"/>
  <c r="H8764" i="4"/>
  <c r="F8765" i="4"/>
  <c r="G8765" i="4"/>
  <c r="H8765" i="4"/>
  <c r="F8766" i="4"/>
  <c r="G8766" i="4"/>
  <c r="H8766" i="4"/>
  <c r="F8767" i="4"/>
  <c r="G8767" i="4"/>
  <c r="H8767" i="4"/>
  <c r="F8768" i="4"/>
  <c r="G8768" i="4"/>
  <c r="H8768" i="4"/>
  <c r="F8769" i="4"/>
  <c r="G8769" i="4"/>
  <c r="H8769" i="4"/>
  <c r="F8770" i="4"/>
  <c r="G8770" i="4"/>
  <c r="H8770" i="4"/>
  <c r="F8771" i="4"/>
  <c r="G8771" i="4"/>
  <c r="H8771" i="4"/>
  <c r="F8772" i="4"/>
  <c r="G8772" i="4"/>
  <c r="H8772" i="4"/>
  <c r="F8773" i="4"/>
  <c r="G8773" i="4"/>
  <c r="H8773" i="4"/>
  <c r="F8774" i="4"/>
  <c r="G8774" i="4"/>
  <c r="H8774" i="4"/>
  <c r="F8775" i="4"/>
  <c r="G8775" i="4"/>
  <c r="H8775" i="4"/>
  <c r="F8776" i="4"/>
  <c r="G8776" i="4"/>
  <c r="H8776" i="4"/>
  <c r="F8777" i="4"/>
  <c r="G8777" i="4"/>
  <c r="H8777" i="4"/>
  <c r="F8778" i="4"/>
  <c r="G8778" i="4"/>
  <c r="H8778" i="4"/>
  <c r="F8779" i="4"/>
  <c r="G8779" i="4"/>
  <c r="H8779" i="4"/>
  <c r="F8780" i="4"/>
  <c r="G8780" i="4"/>
  <c r="H8780" i="4"/>
  <c r="F8781" i="4"/>
  <c r="G8781" i="4"/>
  <c r="H8781" i="4"/>
  <c r="F8782" i="4"/>
  <c r="G8782" i="4"/>
  <c r="H8782" i="4"/>
  <c r="F8783" i="4"/>
  <c r="G8783" i="4"/>
  <c r="H8783" i="4"/>
  <c r="F8784" i="4"/>
  <c r="G8784" i="4"/>
  <c r="H8784" i="4"/>
  <c r="F8785" i="4"/>
  <c r="G8785" i="4"/>
  <c r="H8785" i="4"/>
  <c r="F8786" i="4"/>
  <c r="G8786" i="4"/>
  <c r="H8786" i="4"/>
  <c r="F8787" i="4"/>
  <c r="G8787" i="4"/>
  <c r="H8787" i="4"/>
  <c r="F8788" i="4"/>
  <c r="G8788" i="4"/>
  <c r="H8788" i="4"/>
  <c r="F8789" i="4"/>
  <c r="G8789" i="4"/>
  <c r="H8789" i="4"/>
  <c r="F8790" i="4"/>
  <c r="G8790" i="4"/>
  <c r="H8790" i="4"/>
  <c r="F8791" i="4"/>
  <c r="G8791" i="4"/>
  <c r="H8791" i="4"/>
  <c r="F8792" i="4"/>
  <c r="G8792" i="4"/>
  <c r="H8792" i="4"/>
  <c r="F8793" i="4"/>
  <c r="G8793" i="4"/>
  <c r="H8793" i="4"/>
  <c r="F8794" i="4"/>
  <c r="G8794" i="4"/>
  <c r="H8794" i="4"/>
  <c r="F8795" i="4"/>
  <c r="G8795" i="4"/>
  <c r="H8795" i="4"/>
  <c r="F8796" i="4"/>
  <c r="G8796" i="4"/>
  <c r="H8796" i="4"/>
  <c r="F8797" i="4"/>
  <c r="G8797" i="4"/>
  <c r="H8797" i="4"/>
  <c r="F8798" i="4"/>
  <c r="G8798" i="4"/>
  <c r="H8798" i="4"/>
  <c r="F8799" i="4"/>
  <c r="G8799" i="4"/>
  <c r="H8799" i="4"/>
  <c r="F8800" i="4"/>
  <c r="G8800" i="4"/>
  <c r="H8800" i="4"/>
  <c r="F8801" i="4"/>
  <c r="G8801" i="4"/>
  <c r="H8801" i="4"/>
  <c r="F8802" i="4"/>
  <c r="G8802" i="4"/>
  <c r="H8802" i="4"/>
  <c r="F8803" i="4"/>
  <c r="G8803" i="4"/>
  <c r="H8803" i="4"/>
  <c r="F8804" i="4"/>
  <c r="G8804" i="4"/>
  <c r="H8804" i="4"/>
  <c r="F8805" i="4"/>
  <c r="G8805" i="4"/>
  <c r="H8805" i="4"/>
  <c r="F8806" i="4"/>
  <c r="G8806" i="4"/>
  <c r="H8806" i="4"/>
  <c r="F8807" i="4"/>
  <c r="G8807" i="4"/>
  <c r="H8807" i="4"/>
  <c r="F8808" i="4"/>
  <c r="G8808" i="4"/>
  <c r="H8808" i="4"/>
  <c r="F8809" i="4"/>
  <c r="G8809" i="4"/>
  <c r="H8809" i="4"/>
  <c r="F8810" i="4"/>
  <c r="G8810" i="4"/>
  <c r="H8810" i="4"/>
  <c r="F8811" i="4"/>
  <c r="G8811" i="4"/>
  <c r="H8811" i="4"/>
  <c r="F8812" i="4"/>
  <c r="G8812" i="4"/>
  <c r="H8812" i="4"/>
  <c r="F8813" i="4"/>
  <c r="G8813" i="4"/>
  <c r="H8813" i="4"/>
  <c r="F8814" i="4"/>
  <c r="G8814" i="4"/>
  <c r="H8814" i="4"/>
  <c r="F8815" i="4"/>
  <c r="G8815" i="4"/>
  <c r="H8815" i="4"/>
  <c r="F8816" i="4"/>
  <c r="G8816" i="4"/>
  <c r="H8816" i="4"/>
  <c r="F8817" i="4"/>
  <c r="G8817" i="4"/>
  <c r="H8817" i="4"/>
  <c r="F8818" i="4"/>
  <c r="G8818" i="4"/>
  <c r="H8818" i="4"/>
  <c r="F8819" i="4"/>
  <c r="G8819" i="4"/>
  <c r="H8819" i="4"/>
  <c r="F8820" i="4"/>
  <c r="G8820" i="4"/>
  <c r="H8820" i="4"/>
  <c r="F8821" i="4"/>
  <c r="G8821" i="4"/>
  <c r="H8821" i="4"/>
  <c r="F8822" i="4"/>
  <c r="G8822" i="4"/>
  <c r="H8822" i="4"/>
  <c r="F8823" i="4"/>
  <c r="G8823" i="4"/>
  <c r="H8823" i="4"/>
  <c r="F8824" i="4"/>
  <c r="G8824" i="4"/>
  <c r="H8824" i="4"/>
  <c r="F8825" i="4"/>
  <c r="G8825" i="4"/>
  <c r="H8825" i="4"/>
  <c r="F8826" i="4"/>
  <c r="G8826" i="4"/>
  <c r="H8826" i="4"/>
  <c r="F8827" i="4"/>
  <c r="G8827" i="4"/>
  <c r="H8827" i="4"/>
  <c r="F8828" i="4"/>
  <c r="G8828" i="4"/>
  <c r="H8828" i="4"/>
  <c r="F8829" i="4"/>
  <c r="G8829" i="4"/>
  <c r="H8829" i="4"/>
  <c r="F8830" i="4"/>
  <c r="G8830" i="4"/>
  <c r="H8830" i="4"/>
  <c r="F8831" i="4"/>
  <c r="G8831" i="4"/>
  <c r="H8831" i="4"/>
  <c r="F8832" i="4"/>
  <c r="G8832" i="4"/>
  <c r="H8832" i="4"/>
  <c r="F8833" i="4"/>
  <c r="G8833" i="4"/>
  <c r="H8833" i="4"/>
  <c r="F8834" i="4"/>
  <c r="G8834" i="4"/>
  <c r="H8834" i="4"/>
  <c r="F8835" i="4"/>
  <c r="G8835" i="4"/>
  <c r="H8835" i="4"/>
  <c r="F8836" i="4"/>
  <c r="G8836" i="4"/>
  <c r="H8836" i="4"/>
  <c r="F8837" i="4"/>
  <c r="G8837" i="4"/>
  <c r="H8837" i="4"/>
  <c r="F8838" i="4"/>
  <c r="G8838" i="4"/>
  <c r="H8838" i="4"/>
  <c r="F8839" i="4"/>
  <c r="G8839" i="4"/>
  <c r="H8839" i="4"/>
  <c r="F8840" i="4"/>
  <c r="G8840" i="4"/>
  <c r="H8840" i="4"/>
  <c r="F8841" i="4"/>
  <c r="G8841" i="4"/>
  <c r="H8841" i="4"/>
  <c r="F8842" i="4"/>
  <c r="G8842" i="4"/>
  <c r="H8842" i="4"/>
  <c r="F8843" i="4"/>
  <c r="G8843" i="4"/>
  <c r="H8843" i="4"/>
  <c r="F8844" i="4"/>
  <c r="G8844" i="4"/>
  <c r="H8844" i="4"/>
  <c r="F8845" i="4"/>
  <c r="G8845" i="4"/>
  <c r="H8845" i="4"/>
  <c r="F8846" i="4"/>
  <c r="G8846" i="4"/>
  <c r="H8846" i="4"/>
  <c r="F8847" i="4"/>
  <c r="G8847" i="4"/>
  <c r="H8847" i="4"/>
  <c r="F8848" i="4"/>
  <c r="G8848" i="4"/>
  <c r="H8848" i="4"/>
  <c r="F8849" i="4"/>
  <c r="G8849" i="4"/>
  <c r="H8849" i="4"/>
  <c r="F8850" i="4"/>
  <c r="G8850" i="4"/>
  <c r="H8850" i="4"/>
  <c r="F8851" i="4"/>
  <c r="G8851" i="4"/>
  <c r="H8851" i="4"/>
  <c r="F8852" i="4"/>
  <c r="G8852" i="4"/>
  <c r="H8852" i="4"/>
  <c r="F8853" i="4"/>
  <c r="G8853" i="4"/>
  <c r="H8853" i="4"/>
  <c r="F8854" i="4"/>
  <c r="G8854" i="4"/>
  <c r="H8854" i="4"/>
  <c r="F8855" i="4"/>
  <c r="G8855" i="4"/>
  <c r="H8855" i="4"/>
  <c r="F8856" i="4"/>
  <c r="G8856" i="4"/>
  <c r="H8856" i="4"/>
  <c r="F8857" i="4"/>
  <c r="G8857" i="4"/>
  <c r="H8857" i="4"/>
  <c r="F8858" i="4"/>
  <c r="G8858" i="4"/>
  <c r="H8858" i="4"/>
  <c r="F8859" i="4"/>
  <c r="G8859" i="4"/>
  <c r="H8859" i="4"/>
  <c r="F8860" i="4"/>
  <c r="G8860" i="4"/>
  <c r="H8860" i="4"/>
  <c r="F8861" i="4"/>
  <c r="G8861" i="4"/>
  <c r="H8861" i="4"/>
  <c r="F8862" i="4"/>
  <c r="G8862" i="4"/>
  <c r="H8862" i="4"/>
  <c r="F8863" i="4"/>
  <c r="G8863" i="4"/>
  <c r="H8863" i="4"/>
  <c r="F8864" i="4"/>
  <c r="G8864" i="4"/>
  <c r="H8864" i="4"/>
  <c r="F8865" i="4"/>
  <c r="G8865" i="4"/>
  <c r="H8865" i="4"/>
  <c r="F8866" i="4"/>
  <c r="G8866" i="4"/>
  <c r="H8866" i="4"/>
  <c r="F8867" i="4"/>
  <c r="G8867" i="4"/>
  <c r="H8867" i="4"/>
  <c r="F8868" i="4"/>
  <c r="G8868" i="4"/>
  <c r="H8868" i="4"/>
  <c r="F8869" i="4"/>
  <c r="G8869" i="4"/>
  <c r="H8869" i="4"/>
  <c r="F8870" i="4"/>
  <c r="G8870" i="4"/>
  <c r="H8870" i="4"/>
  <c r="F8871" i="4"/>
  <c r="G8871" i="4"/>
  <c r="H8871" i="4"/>
  <c r="F8872" i="4"/>
  <c r="G8872" i="4"/>
  <c r="H8872" i="4"/>
  <c r="F8873" i="4"/>
  <c r="G8873" i="4"/>
  <c r="H8873" i="4"/>
  <c r="F8874" i="4"/>
  <c r="G8874" i="4"/>
  <c r="H8874" i="4"/>
  <c r="F8875" i="4"/>
  <c r="G8875" i="4"/>
  <c r="H8875" i="4"/>
  <c r="F8876" i="4"/>
  <c r="G8876" i="4"/>
  <c r="H8876" i="4"/>
  <c r="F8877" i="4"/>
  <c r="G8877" i="4"/>
  <c r="H8877" i="4"/>
  <c r="F8878" i="4"/>
  <c r="G8878" i="4"/>
  <c r="H8878" i="4"/>
  <c r="F8879" i="4"/>
  <c r="G8879" i="4"/>
  <c r="H8879" i="4"/>
  <c r="F8880" i="4"/>
  <c r="G8880" i="4"/>
  <c r="H8880" i="4"/>
  <c r="F8881" i="4"/>
  <c r="G8881" i="4"/>
  <c r="H8881" i="4"/>
  <c r="F8882" i="4"/>
  <c r="G8882" i="4"/>
  <c r="H8882" i="4"/>
  <c r="F8883" i="4"/>
  <c r="G8883" i="4"/>
  <c r="H8883" i="4"/>
  <c r="F8884" i="4"/>
  <c r="G8884" i="4"/>
  <c r="H8884" i="4"/>
  <c r="F8885" i="4"/>
  <c r="G8885" i="4"/>
  <c r="H8885" i="4"/>
  <c r="F8886" i="4"/>
  <c r="G8886" i="4"/>
  <c r="H8886" i="4"/>
  <c r="F8887" i="4"/>
  <c r="G8887" i="4"/>
  <c r="H8887" i="4"/>
  <c r="F8888" i="4"/>
  <c r="G8888" i="4"/>
  <c r="H8888" i="4"/>
  <c r="F8889" i="4"/>
  <c r="G8889" i="4"/>
  <c r="H8889" i="4"/>
  <c r="F8890" i="4"/>
  <c r="G8890" i="4"/>
  <c r="H8890" i="4"/>
  <c r="F8891" i="4"/>
  <c r="G8891" i="4"/>
  <c r="H8891" i="4"/>
  <c r="F8892" i="4"/>
  <c r="G8892" i="4"/>
  <c r="H8892" i="4"/>
  <c r="F8893" i="4"/>
  <c r="G8893" i="4"/>
  <c r="H8893" i="4"/>
  <c r="F8894" i="4"/>
  <c r="G8894" i="4"/>
  <c r="H8894" i="4"/>
  <c r="F8895" i="4"/>
  <c r="G8895" i="4"/>
  <c r="H8895" i="4"/>
  <c r="F8896" i="4"/>
  <c r="G8896" i="4"/>
  <c r="H8896" i="4"/>
  <c r="F8897" i="4"/>
  <c r="G8897" i="4"/>
  <c r="H8897" i="4"/>
  <c r="F8898" i="4"/>
  <c r="G8898" i="4"/>
  <c r="H8898" i="4"/>
  <c r="F8899" i="4"/>
  <c r="G8899" i="4"/>
  <c r="H8899" i="4"/>
  <c r="F8900" i="4"/>
  <c r="G8900" i="4"/>
  <c r="H8900" i="4"/>
  <c r="F8901" i="4"/>
  <c r="G8901" i="4"/>
  <c r="H8901" i="4"/>
  <c r="F8902" i="4"/>
  <c r="G8902" i="4"/>
  <c r="H8902" i="4"/>
  <c r="F8903" i="4"/>
  <c r="G8903" i="4"/>
  <c r="H8903" i="4"/>
  <c r="F8904" i="4"/>
  <c r="G8904" i="4"/>
  <c r="H8904" i="4"/>
  <c r="F8905" i="4"/>
  <c r="G8905" i="4"/>
  <c r="H8905" i="4"/>
  <c r="F8906" i="4"/>
  <c r="G8906" i="4"/>
  <c r="H8906" i="4"/>
  <c r="F8907" i="4"/>
  <c r="G8907" i="4"/>
  <c r="H8907" i="4"/>
  <c r="F8908" i="4"/>
  <c r="G8908" i="4"/>
  <c r="H8908" i="4"/>
  <c r="F8909" i="4"/>
  <c r="G8909" i="4"/>
  <c r="H8909" i="4"/>
  <c r="F8910" i="4"/>
  <c r="G8910" i="4"/>
  <c r="H8910" i="4"/>
  <c r="F8911" i="4"/>
  <c r="G8911" i="4"/>
  <c r="H8911" i="4"/>
  <c r="F8912" i="4"/>
  <c r="G8912" i="4"/>
  <c r="H8912" i="4"/>
  <c r="F8913" i="4"/>
  <c r="G8913" i="4"/>
  <c r="H8913" i="4"/>
  <c r="F8914" i="4"/>
  <c r="G8914" i="4"/>
  <c r="H8914" i="4"/>
  <c r="F8915" i="4"/>
  <c r="G8915" i="4"/>
  <c r="H8915" i="4"/>
  <c r="F8916" i="4"/>
  <c r="G8916" i="4"/>
  <c r="H8916" i="4"/>
  <c r="F8917" i="4"/>
  <c r="G8917" i="4"/>
  <c r="H8917" i="4"/>
  <c r="F8918" i="4"/>
  <c r="G8918" i="4"/>
  <c r="H8918" i="4"/>
  <c r="F8919" i="4"/>
  <c r="G8919" i="4"/>
  <c r="H8919" i="4"/>
  <c r="F8920" i="4"/>
  <c r="G8920" i="4"/>
  <c r="H8920" i="4"/>
  <c r="F8921" i="4"/>
  <c r="G8921" i="4"/>
  <c r="H8921" i="4"/>
  <c r="F8922" i="4"/>
  <c r="G8922" i="4"/>
  <c r="H8922" i="4"/>
  <c r="F8923" i="4"/>
  <c r="G8923" i="4"/>
  <c r="H8923" i="4"/>
  <c r="F8924" i="4"/>
  <c r="G8924" i="4"/>
  <c r="H8924" i="4"/>
  <c r="F8925" i="4"/>
  <c r="G8925" i="4"/>
  <c r="H8925" i="4"/>
  <c r="F8926" i="4"/>
  <c r="G8926" i="4"/>
  <c r="H8926" i="4"/>
  <c r="F8927" i="4"/>
  <c r="G8927" i="4"/>
  <c r="H8927" i="4"/>
  <c r="F8928" i="4"/>
  <c r="G8928" i="4"/>
  <c r="H8928" i="4"/>
  <c r="F8929" i="4"/>
  <c r="G8929" i="4"/>
  <c r="H8929" i="4"/>
  <c r="F8930" i="4"/>
  <c r="G8930" i="4"/>
  <c r="H8930" i="4"/>
  <c r="F8931" i="4"/>
  <c r="G8931" i="4"/>
  <c r="H8931" i="4"/>
  <c r="F8932" i="4"/>
  <c r="G8932" i="4"/>
  <c r="H8932" i="4"/>
  <c r="F8933" i="4"/>
  <c r="G8933" i="4"/>
  <c r="H8933" i="4"/>
  <c r="F8934" i="4"/>
  <c r="G8934" i="4"/>
  <c r="H8934" i="4"/>
  <c r="F8935" i="4"/>
  <c r="G8935" i="4"/>
  <c r="H8935" i="4"/>
  <c r="F8936" i="4"/>
  <c r="G8936" i="4"/>
  <c r="H8936" i="4"/>
  <c r="F8937" i="4"/>
  <c r="G8937" i="4"/>
  <c r="H8937" i="4"/>
  <c r="F8938" i="4"/>
  <c r="G8938" i="4"/>
  <c r="H8938" i="4"/>
  <c r="F8939" i="4"/>
  <c r="G8939" i="4"/>
  <c r="H8939" i="4"/>
  <c r="F8940" i="4"/>
  <c r="G8940" i="4"/>
  <c r="H8940" i="4"/>
  <c r="F8941" i="4"/>
  <c r="G8941" i="4"/>
  <c r="H8941" i="4"/>
  <c r="F8942" i="4"/>
  <c r="G8942" i="4"/>
  <c r="H8942" i="4"/>
  <c r="F8943" i="4"/>
  <c r="G8943" i="4"/>
  <c r="H8943" i="4"/>
  <c r="F8944" i="4"/>
  <c r="G8944" i="4"/>
  <c r="H8944" i="4"/>
  <c r="F8945" i="4"/>
  <c r="G8945" i="4"/>
  <c r="H8945" i="4"/>
  <c r="F8946" i="4"/>
  <c r="G8946" i="4"/>
  <c r="H8946" i="4"/>
  <c r="F8947" i="4"/>
  <c r="G8947" i="4"/>
  <c r="H8947" i="4"/>
  <c r="F8948" i="4"/>
  <c r="G8948" i="4"/>
  <c r="H8948" i="4"/>
  <c r="F8949" i="4"/>
  <c r="G8949" i="4"/>
  <c r="H8949" i="4"/>
  <c r="F8950" i="4"/>
  <c r="G8950" i="4"/>
  <c r="H8950" i="4"/>
  <c r="F8951" i="4"/>
  <c r="G8951" i="4"/>
  <c r="H8951" i="4"/>
  <c r="F8952" i="4"/>
  <c r="G8952" i="4"/>
  <c r="H8952" i="4"/>
  <c r="F8953" i="4"/>
  <c r="G8953" i="4"/>
  <c r="H8953" i="4"/>
  <c r="F8954" i="4"/>
  <c r="G8954" i="4"/>
  <c r="H8954" i="4"/>
  <c r="F8955" i="4"/>
  <c r="G8955" i="4"/>
  <c r="H8955" i="4"/>
  <c r="F8956" i="4"/>
  <c r="G8956" i="4"/>
  <c r="H8956" i="4"/>
  <c r="F8957" i="4"/>
  <c r="G8957" i="4"/>
  <c r="H8957" i="4"/>
  <c r="F8958" i="4"/>
  <c r="G8958" i="4"/>
  <c r="H8958" i="4"/>
  <c r="F8959" i="4"/>
  <c r="G8959" i="4"/>
  <c r="H8959" i="4"/>
  <c r="F8960" i="4"/>
  <c r="G8960" i="4"/>
  <c r="H8960" i="4"/>
  <c r="F8961" i="4"/>
  <c r="G8961" i="4"/>
  <c r="H8961" i="4"/>
  <c r="F8962" i="4"/>
  <c r="G8962" i="4"/>
  <c r="H8962" i="4"/>
  <c r="F8963" i="4"/>
  <c r="G8963" i="4"/>
  <c r="H8963" i="4"/>
  <c r="F8964" i="4"/>
  <c r="G8964" i="4"/>
  <c r="H8964" i="4"/>
  <c r="F8965" i="4"/>
  <c r="G8965" i="4"/>
  <c r="H8965" i="4"/>
  <c r="F8966" i="4"/>
  <c r="G8966" i="4"/>
  <c r="H8966" i="4"/>
  <c r="F8967" i="4"/>
  <c r="G8967" i="4"/>
  <c r="H8967" i="4"/>
  <c r="F8968" i="4"/>
  <c r="G8968" i="4"/>
  <c r="H8968" i="4"/>
  <c r="F8969" i="4"/>
  <c r="G8969" i="4"/>
  <c r="H8969" i="4"/>
  <c r="F8970" i="4"/>
  <c r="G8970" i="4"/>
  <c r="H8970" i="4"/>
  <c r="F8971" i="4"/>
  <c r="G8971" i="4"/>
  <c r="H8971" i="4"/>
  <c r="F8972" i="4"/>
  <c r="G8972" i="4"/>
  <c r="H8972" i="4"/>
  <c r="F8973" i="4"/>
  <c r="G8973" i="4"/>
  <c r="H8973" i="4"/>
  <c r="F8974" i="4"/>
  <c r="G8974" i="4"/>
  <c r="H8974" i="4"/>
  <c r="F8975" i="4"/>
  <c r="G8975" i="4"/>
  <c r="H8975" i="4"/>
  <c r="F8976" i="4"/>
  <c r="G8976" i="4"/>
  <c r="H8976" i="4"/>
  <c r="F8977" i="4"/>
  <c r="G8977" i="4"/>
  <c r="H8977" i="4"/>
  <c r="F8978" i="4"/>
  <c r="G8978" i="4"/>
  <c r="H8978" i="4"/>
  <c r="F8979" i="4"/>
  <c r="G8979" i="4"/>
  <c r="H8979" i="4"/>
  <c r="F8980" i="4"/>
  <c r="G8980" i="4"/>
  <c r="H8980" i="4"/>
  <c r="F8981" i="4"/>
  <c r="G8981" i="4"/>
  <c r="H8981" i="4"/>
  <c r="F8982" i="4"/>
  <c r="G8982" i="4"/>
  <c r="H8982" i="4"/>
  <c r="F8983" i="4"/>
  <c r="G8983" i="4"/>
  <c r="H8983" i="4"/>
  <c r="F8984" i="4"/>
  <c r="G8984" i="4"/>
  <c r="H8984" i="4"/>
  <c r="F8985" i="4"/>
  <c r="G8985" i="4"/>
  <c r="H8985" i="4"/>
  <c r="F8986" i="4"/>
  <c r="G8986" i="4"/>
  <c r="H8986" i="4"/>
  <c r="F8987" i="4"/>
  <c r="G8987" i="4"/>
  <c r="H8987" i="4"/>
  <c r="F8988" i="4"/>
  <c r="G8988" i="4"/>
  <c r="H8988" i="4"/>
  <c r="F8989" i="4"/>
  <c r="G8989" i="4"/>
  <c r="H8989" i="4"/>
  <c r="F8990" i="4"/>
  <c r="G8990" i="4"/>
  <c r="H8990" i="4"/>
  <c r="F8991" i="4"/>
  <c r="G8991" i="4"/>
  <c r="H8991" i="4"/>
  <c r="F8992" i="4"/>
  <c r="G8992" i="4"/>
  <c r="H8992" i="4"/>
  <c r="F8993" i="4"/>
  <c r="G8993" i="4"/>
  <c r="H8993" i="4"/>
  <c r="F8994" i="4"/>
  <c r="G8994" i="4"/>
  <c r="H8994" i="4"/>
  <c r="F8995" i="4"/>
  <c r="G8995" i="4"/>
  <c r="H8995" i="4"/>
  <c r="F8996" i="4"/>
  <c r="G8996" i="4"/>
  <c r="H8996" i="4"/>
  <c r="F8997" i="4"/>
  <c r="G8997" i="4"/>
  <c r="H8997" i="4"/>
  <c r="F8998" i="4"/>
  <c r="G8998" i="4"/>
  <c r="H8998" i="4"/>
  <c r="F8999" i="4"/>
  <c r="G8999" i="4"/>
  <c r="H8999" i="4"/>
  <c r="F9000" i="4"/>
  <c r="G9000" i="4"/>
  <c r="H9000" i="4"/>
  <c r="F9001" i="4"/>
  <c r="G9001" i="4"/>
  <c r="H9001" i="4"/>
  <c r="F9002" i="4"/>
  <c r="G9002" i="4"/>
  <c r="H9002" i="4"/>
  <c r="F9003" i="4"/>
  <c r="G9003" i="4"/>
  <c r="H9003" i="4"/>
  <c r="F9004" i="4"/>
  <c r="G9004" i="4"/>
  <c r="H9004" i="4"/>
  <c r="F9005" i="4"/>
  <c r="G9005" i="4"/>
  <c r="H9005" i="4"/>
  <c r="F9006" i="4"/>
  <c r="G9006" i="4"/>
  <c r="H9006" i="4"/>
  <c r="F9007" i="4"/>
  <c r="G9007" i="4"/>
  <c r="H9007" i="4"/>
  <c r="F9008" i="4"/>
  <c r="G9008" i="4"/>
  <c r="H9008" i="4"/>
  <c r="F9009" i="4"/>
  <c r="G9009" i="4"/>
  <c r="H9009" i="4"/>
  <c r="F9010" i="4"/>
  <c r="G9010" i="4"/>
  <c r="H9010" i="4"/>
  <c r="F9011" i="4"/>
  <c r="G9011" i="4"/>
  <c r="H9011" i="4"/>
  <c r="F9012" i="4"/>
  <c r="G9012" i="4"/>
  <c r="H9012" i="4"/>
  <c r="F9013" i="4"/>
  <c r="G9013" i="4"/>
  <c r="H9013" i="4"/>
  <c r="F9014" i="4"/>
  <c r="G9014" i="4"/>
  <c r="H9014" i="4"/>
  <c r="F9015" i="4"/>
  <c r="G9015" i="4"/>
  <c r="H9015" i="4"/>
  <c r="F9016" i="4"/>
  <c r="G9016" i="4"/>
  <c r="H9016" i="4"/>
  <c r="F9017" i="4"/>
  <c r="G9017" i="4"/>
  <c r="H9017" i="4"/>
  <c r="F9018" i="4"/>
  <c r="G9018" i="4"/>
  <c r="H9018" i="4"/>
  <c r="F9019" i="4"/>
  <c r="G9019" i="4"/>
  <c r="H9019" i="4"/>
  <c r="F9020" i="4"/>
  <c r="G9020" i="4"/>
  <c r="H9020" i="4"/>
  <c r="F9021" i="4"/>
  <c r="G9021" i="4"/>
  <c r="H9021" i="4"/>
  <c r="F9022" i="4"/>
  <c r="G9022" i="4"/>
  <c r="H9022" i="4"/>
  <c r="F9023" i="4"/>
  <c r="G9023" i="4"/>
  <c r="H9023" i="4"/>
  <c r="F9024" i="4"/>
  <c r="G9024" i="4"/>
  <c r="H9024" i="4"/>
  <c r="F9025" i="4"/>
  <c r="G9025" i="4"/>
  <c r="H9025" i="4"/>
  <c r="F9026" i="4"/>
  <c r="G9026" i="4"/>
  <c r="H9026" i="4"/>
  <c r="F9027" i="4"/>
  <c r="G9027" i="4"/>
  <c r="H9027" i="4"/>
  <c r="F9028" i="4"/>
  <c r="G9028" i="4"/>
  <c r="H9028" i="4"/>
  <c r="F9029" i="4"/>
  <c r="G9029" i="4"/>
  <c r="H9029" i="4"/>
  <c r="F9030" i="4"/>
  <c r="G9030" i="4"/>
  <c r="H9030" i="4"/>
  <c r="F9031" i="4"/>
  <c r="G9031" i="4"/>
  <c r="H9031" i="4"/>
  <c r="F9032" i="4"/>
  <c r="G9032" i="4"/>
  <c r="H9032" i="4"/>
  <c r="F9033" i="4"/>
  <c r="G9033" i="4"/>
  <c r="H9033" i="4"/>
  <c r="F9034" i="4"/>
  <c r="G9034" i="4"/>
  <c r="H9034" i="4"/>
  <c r="F9035" i="4"/>
  <c r="G9035" i="4"/>
  <c r="H9035" i="4"/>
  <c r="F9036" i="4"/>
  <c r="G9036" i="4"/>
  <c r="H9036" i="4"/>
  <c r="F9037" i="4"/>
  <c r="G9037" i="4"/>
  <c r="H9037" i="4"/>
  <c r="F9038" i="4"/>
  <c r="G9038" i="4"/>
  <c r="H9038" i="4"/>
  <c r="F9039" i="4"/>
  <c r="G9039" i="4"/>
  <c r="H9039" i="4"/>
  <c r="F9040" i="4"/>
  <c r="G9040" i="4"/>
  <c r="H9040" i="4"/>
  <c r="F9041" i="4"/>
  <c r="G9041" i="4"/>
  <c r="H9041" i="4"/>
  <c r="F9042" i="4"/>
  <c r="G9042" i="4"/>
  <c r="H9042" i="4"/>
  <c r="F9043" i="4"/>
  <c r="G9043" i="4"/>
  <c r="H9043" i="4"/>
  <c r="F9044" i="4"/>
  <c r="G9044" i="4"/>
  <c r="H9044" i="4"/>
  <c r="F9045" i="4"/>
  <c r="G9045" i="4"/>
  <c r="H9045" i="4"/>
  <c r="F9046" i="4"/>
  <c r="G9046" i="4"/>
  <c r="H9046" i="4"/>
  <c r="F9047" i="4"/>
  <c r="G9047" i="4"/>
  <c r="H9047" i="4"/>
  <c r="F9048" i="4"/>
  <c r="G9048" i="4"/>
  <c r="H9048" i="4"/>
  <c r="F9049" i="4"/>
  <c r="G9049" i="4"/>
  <c r="H9049" i="4"/>
  <c r="F9050" i="4"/>
  <c r="G9050" i="4"/>
  <c r="H9050" i="4"/>
  <c r="F9051" i="4"/>
  <c r="G9051" i="4"/>
  <c r="H9051" i="4"/>
  <c r="F9052" i="4"/>
  <c r="G9052" i="4"/>
  <c r="H9052" i="4"/>
  <c r="F9053" i="4"/>
  <c r="G9053" i="4"/>
  <c r="H9053" i="4"/>
  <c r="F9054" i="4"/>
  <c r="G9054" i="4"/>
  <c r="H9054" i="4"/>
  <c r="F9055" i="4"/>
  <c r="G9055" i="4"/>
  <c r="H9055" i="4"/>
  <c r="F9056" i="4"/>
  <c r="G9056" i="4"/>
  <c r="H9056" i="4"/>
  <c r="F9057" i="4"/>
  <c r="G9057" i="4"/>
  <c r="H9057" i="4"/>
  <c r="F9058" i="4"/>
  <c r="G9058" i="4"/>
  <c r="H9058" i="4"/>
  <c r="F9059" i="4"/>
  <c r="G9059" i="4"/>
  <c r="H9059" i="4"/>
  <c r="F9060" i="4"/>
  <c r="G9060" i="4"/>
  <c r="H9060" i="4"/>
  <c r="F9061" i="4"/>
  <c r="G9061" i="4"/>
  <c r="H9061" i="4"/>
  <c r="F9062" i="4"/>
  <c r="G9062" i="4"/>
  <c r="H9062" i="4"/>
  <c r="F9063" i="4"/>
  <c r="G9063" i="4"/>
  <c r="H9063" i="4"/>
  <c r="F9064" i="4"/>
  <c r="G9064" i="4"/>
  <c r="H9064" i="4"/>
  <c r="F9065" i="4"/>
  <c r="G9065" i="4"/>
  <c r="H9065" i="4"/>
  <c r="F9066" i="4"/>
  <c r="G9066" i="4"/>
  <c r="H9066" i="4"/>
  <c r="F9067" i="4"/>
  <c r="G9067" i="4"/>
  <c r="H9067" i="4"/>
  <c r="F9068" i="4"/>
  <c r="G9068" i="4"/>
  <c r="H9068" i="4"/>
  <c r="F9069" i="4"/>
  <c r="G9069" i="4"/>
  <c r="H9069" i="4"/>
  <c r="F9070" i="4"/>
  <c r="G9070" i="4"/>
  <c r="H9070" i="4"/>
  <c r="F9071" i="4"/>
  <c r="G9071" i="4"/>
  <c r="H9071" i="4"/>
  <c r="F9072" i="4"/>
  <c r="G9072" i="4"/>
  <c r="H9072" i="4"/>
  <c r="F9073" i="4"/>
  <c r="G9073" i="4"/>
  <c r="H9073" i="4"/>
  <c r="F9074" i="4"/>
  <c r="G9074" i="4"/>
  <c r="H9074" i="4"/>
  <c r="F9075" i="4"/>
  <c r="G9075" i="4"/>
  <c r="H9075" i="4"/>
  <c r="F9076" i="4"/>
  <c r="G9076" i="4"/>
  <c r="H9076" i="4"/>
  <c r="F9077" i="4"/>
  <c r="G9077" i="4"/>
  <c r="H9077" i="4"/>
  <c r="F9078" i="4"/>
  <c r="G9078" i="4"/>
  <c r="H9078" i="4"/>
  <c r="F9079" i="4"/>
  <c r="G9079" i="4"/>
  <c r="H9079" i="4"/>
  <c r="F9080" i="4"/>
  <c r="G9080" i="4"/>
  <c r="H9080" i="4"/>
  <c r="F9081" i="4"/>
  <c r="G9081" i="4"/>
  <c r="H9081" i="4"/>
  <c r="F9082" i="4"/>
  <c r="G9082" i="4"/>
  <c r="H9082" i="4"/>
  <c r="F9083" i="4"/>
  <c r="G9083" i="4"/>
  <c r="H9083" i="4"/>
  <c r="F9084" i="4"/>
  <c r="G9084" i="4"/>
  <c r="H9084" i="4"/>
  <c r="F9085" i="4"/>
  <c r="G9085" i="4"/>
  <c r="H9085" i="4"/>
  <c r="F9086" i="4"/>
  <c r="G9086" i="4"/>
  <c r="H9086" i="4"/>
  <c r="F9087" i="4"/>
  <c r="G9087" i="4"/>
  <c r="H9087" i="4"/>
  <c r="F9088" i="4"/>
  <c r="G9088" i="4"/>
  <c r="H9088" i="4"/>
  <c r="F9089" i="4"/>
  <c r="G9089" i="4"/>
  <c r="H9089" i="4"/>
  <c r="F9090" i="4"/>
  <c r="G9090" i="4"/>
  <c r="H9090" i="4"/>
  <c r="F9091" i="4"/>
  <c r="G9091" i="4"/>
  <c r="H9091" i="4"/>
  <c r="F9092" i="4"/>
  <c r="G9092" i="4"/>
  <c r="H9092" i="4"/>
  <c r="F9093" i="4"/>
  <c r="G9093" i="4"/>
  <c r="H9093" i="4"/>
  <c r="F9094" i="4"/>
  <c r="G9094" i="4"/>
  <c r="H9094" i="4"/>
  <c r="F9095" i="4"/>
  <c r="G9095" i="4"/>
  <c r="H9095" i="4"/>
  <c r="F9096" i="4"/>
  <c r="G9096" i="4"/>
  <c r="H9096" i="4"/>
  <c r="F9097" i="4"/>
  <c r="G9097" i="4"/>
  <c r="H9097" i="4"/>
  <c r="F9098" i="4"/>
  <c r="G9098" i="4"/>
  <c r="H9098" i="4"/>
  <c r="F9099" i="4"/>
  <c r="G9099" i="4"/>
  <c r="H9099" i="4"/>
  <c r="F9100" i="4"/>
  <c r="G9100" i="4"/>
  <c r="H9100" i="4"/>
  <c r="F9101" i="4"/>
  <c r="G9101" i="4"/>
  <c r="H9101" i="4"/>
  <c r="F9102" i="4"/>
  <c r="G9102" i="4"/>
  <c r="H9102" i="4"/>
  <c r="F9103" i="4"/>
  <c r="G9103" i="4"/>
  <c r="H9103" i="4"/>
  <c r="F9104" i="4"/>
  <c r="G9104" i="4"/>
  <c r="H9104" i="4"/>
  <c r="F9105" i="4"/>
  <c r="G9105" i="4"/>
  <c r="H9105" i="4"/>
  <c r="F9106" i="4"/>
  <c r="G9106" i="4"/>
  <c r="H9106" i="4"/>
  <c r="F9107" i="4"/>
  <c r="G9107" i="4"/>
  <c r="H9107" i="4"/>
  <c r="F9108" i="4"/>
  <c r="G9108" i="4"/>
  <c r="H9108" i="4"/>
  <c r="F9109" i="4"/>
  <c r="G9109" i="4"/>
  <c r="H9109" i="4"/>
  <c r="F9110" i="4"/>
  <c r="G9110" i="4"/>
  <c r="H9110" i="4"/>
  <c r="F9111" i="4"/>
  <c r="G9111" i="4"/>
  <c r="H9111" i="4"/>
  <c r="F9112" i="4"/>
  <c r="G9112" i="4"/>
  <c r="H9112" i="4"/>
  <c r="F9113" i="4"/>
  <c r="G9113" i="4"/>
  <c r="H9113" i="4"/>
  <c r="F9114" i="4"/>
  <c r="G9114" i="4"/>
  <c r="H9114" i="4"/>
  <c r="F9115" i="4"/>
  <c r="G9115" i="4"/>
  <c r="H9115" i="4"/>
  <c r="F9116" i="4"/>
  <c r="G9116" i="4"/>
  <c r="H9116" i="4"/>
  <c r="F9117" i="4"/>
  <c r="G9117" i="4"/>
  <c r="H9117" i="4"/>
  <c r="F9118" i="4"/>
  <c r="G9118" i="4"/>
  <c r="H9118" i="4"/>
  <c r="F9119" i="4"/>
  <c r="G9119" i="4"/>
  <c r="H9119" i="4"/>
  <c r="F9120" i="4"/>
  <c r="G9120" i="4"/>
  <c r="H9120" i="4"/>
  <c r="F9121" i="4"/>
  <c r="G9121" i="4"/>
  <c r="H9121" i="4"/>
  <c r="F9122" i="4"/>
  <c r="G9122" i="4"/>
  <c r="H9122" i="4"/>
  <c r="F9123" i="4"/>
  <c r="G9123" i="4"/>
  <c r="H9123" i="4"/>
  <c r="F9124" i="4"/>
  <c r="G9124" i="4"/>
  <c r="H9124" i="4"/>
  <c r="F9125" i="4"/>
  <c r="G9125" i="4"/>
  <c r="H9125" i="4"/>
  <c r="F9126" i="4"/>
  <c r="G9126" i="4"/>
  <c r="H9126" i="4"/>
  <c r="F9127" i="4"/>
  <c r="G9127" i="4"/>
  <c r="H9127" i="4"/>
  <c r="F9128" i="4"/>
  <c r="G9128" i="4"/>
  <c r="H9128" i="4"/>
  <c r="F9129" i="4"/>
  <c r="G9129" i="4"/>
  <c r="H9129" i="4"/>
  <c r="F9130" i="4"/>
  <c r="G9130" i="4"/>
  <c r="H9130" i="4"/>
  <c r="F9131" i="4"/>
  <c r="G9131" i="4"/>
  <c r="H9131" i="4"/>
  <c r="F9132" i="4"/>
  <c r="G9132" i="4"/>
  <c r="H9132" i="4"/>
  <c r="F9133" i="4"/>
  <c r="G9133" i="4"/>
  <c r="H9133" i="4"/>
  <c r="F9134" i="4"/>
  <c r="G9134" i="4"/>
  <c r="H9134" i="4"/>
  <c r="F9135" i="4"/>
  <c r="G9135" i="4"/>
  <c r="H9135" i="4"/>
  <c r="F9136" i="4"/>
  <c r="G9136" i="4"/>
  <c r="H9136" i="4"/>
  <c r="F9137" i="4"/>
  <c r="G9137" i="4"/>
  <c r="H9137" i="4"/>
  <c r="F9138" i="4"/>
  <c r="G9138" i="4"/>
  <c r="H9138" i="4"/>
  <c r="F9139" i="4"/>
  <c r="G9139" i="4"/>
  <c r="H9139" i="4"/>
  <c r="F9140" i="4"/>
  <c r="G9140" i="4"/>
  <c r="H9140" i="4"/>
  <c r="F9141" i="4"/>
  <c r="G9141" i="4"/>
  <c r="H9141" i="4"/>
  <c r="F9142" i="4"/>
  <c r="G9142" i="4"/>
  <c r="H9142" i="4"/>
  <c r="F9143" i="4"/>
  <c r="G9143" i="4"/>
  <c r="H9143" i="4"/>
  <c r="F9144" i="4"/>
  <c r="G9144" i="4"/>
  <c r="H9144" i="4"/>
  <c r="F9145" i="4"/>
  <c r="G9145" i="4"/>
  <c r="H9145" i="4"/>
  <c r="F9146" i="4"/>
  <c r="G9146" i="4"/>
  <c r="H9146" i="4"/>
  <c r="F9147" i="4"/>
  <c r="G9147" i="4"/>
  <c r="H9147" i="4"/>
  <c r="F9148" i="4"/>
  <c r="G9148" i="4"/>
  <c r="H9148" i="4"/>
  <c r="F9149" i="4"/>
  <c r="G9149" i="4"/>
  <c r="H9149" i="4"/>
  <c r="F9150" i="4"/>
  <c r="G9150" i="4"/>
  <c r="H9150" i="4"/>
  <c r="F9151" i="4"/>
  <c r="G9151" i="4"/>
  <c r="H9151" i="4"/>
  <c r="F9152" i="4"/>
  <c r="G9152" i="4"/>
  <c r="H9152" i="4"/>
  <c r="F9153" i="4"/>
  <c r="G9153" i="4"/>
  <c r="H9153" i="4"/>
  <c r="F9154" i="4"/>
  <c r="G9154" i="4"/>
  <c r="H9154" i="4"/>
  <c r="F9155" i="4"/>
  <c r="G9155" i="4"/>
  <c r="H9155" i="4"/>
  <c r="F9156" i="4"/>
  <c r="G9156" i="4"/>
  <c r="H9156" i="4"/>
  <c r="F9157" i="4"/>
  <c r="G9157" i="4"/>
  <c r="H9157" i="4"/>
  <c r="F9158" i="4"/>
  <c r="G9158" i="4"/>
  <c r="H9158" i="4"/>
  <c r="F9159" i="4"/>
  <c r="G9159" i="4"/>
  <c r="H9159" i="4"/>
  <c r="F9160" i="4"/>
  <c r="G9160" i="4"/>
  <c r="H9160" i="4"/>
  <c r="F9161" i="4"/>
  <c r="G9161" i="4"/>
  <c r="H9161" i="4"/>
  <c r="F9162" i="4"/>
  <c r="G9162" i="4"/>
  <c r="H9162" i="4"/>
  <c r="F9163" i="4"/>
  <c r="G9163" i="4"/>
  <c r="H9163" i="4"/>
  <c r="F9164" i="4"/>
  <c r="G9164" i="4"/>
  <c r="H9164" i="4"/>
  <c r="F9165" i="4"/>
  <c r="G9165" i="4"/>
  <c r="H9165" i="4"/>
  <c r="F9166" i="4"/>
  <c r="G9166" i="4"/>
  <c r="H9166" i="4"/>
  <c r="F9167" i="4"/>
  <c r="G9167" i="4"/>
  <c r="H9167" i="4"/>
  <c r="F9168" i="4"/>
  <c r="G9168" i="4"/>
  <c r="H9168" i="4"/>
  <c r="F9169" i="4"/>
  <c r="G9169" i="4"/>
  <c r="H9169" i="4"/>
  <c r="F9170" i="4"/>
  <c r="G9170" i="4"/>
  <c r="H9170" i="4"/>
  <c r="F9171" i="4"/>
  <c r="G9171" i="4"/>
  <c r="H9171" i="4"/>
  <c r="F9172" i="4"/>
  <c r="G9172" i="4"/>
  <c r="H9172" i="4"/>
  <c r="F9173" i="4"/>
  <c r="G9173" i="4"/>
  <c r="H9173" i="4"/>
  <c r="F9174" i="4"/>
  <c r="G9174" i="4"/>
  <c r="H9174" i="4"/>
  <c r="F9175" i="4"/>
  <c r="G9175" i="4"/>
  <c r="H9175" i="4"/>
  <c r="F9176" i="4"/>
  <c r="G9176" i="4"/>
  <c r="H9176" i="4"/>
  <c r="F9177" i="4"/>
  <c r="G9177" i="4"/>
  <c r="H9177" i="4"/>
  <c r="F9178" i="4"/>
  <c r="G9178" i="4"/>
  <c r="H9178" i="4"/>
  <c r="F9179" i="4"/>
  <c r="G9179" i="4"/>
  <c r="H9179" i="4"/>
  <c r="F9180" i="4"/>
  <c r="G9180" i="4"/>
  <c r="H9180" i="4"/>
  <c r="F9181" i="4"/>
  <c r="G9181" i="4"/>
  <c r="H9181" i="4"/>
  <c r="F9182" i="4"/>
  <c r="G9182" i="4"/>
  <c r="H9182" i="4"/>
  <c r="F9183" i="4"/>
  <c r="G9183" i="4"/>
  <c r="H9183" i="4"/>
  <c r="F9184" i="4"/>
  <c r="G9184" i="4"/>
  <c r="H9184" i="4"/>
  <c r="F9185" i="4"/>
  <c r="G9185" i="4"/>
  <c r="H9185" i="4"/>
  <c r="F9186" i="4"/>
  <c r="G9186" i="4"/>
  <c r="H9186" i="4"/>
  <c r="F9187" i="4"/>
  <c r="G9187" i="4"/>
  <c r="H9187" i="4"/>
  <c r="F9188" i="4"/>
  <c r="G9188" i="4"/>
  <c r="H9188" i="4"/>
  <c r="F9189" i="4"/>
  <c r="G9189" i="4"/>
  <c r="H9189" i="4"/>
  <c r="F9190" i="4"/>
  <c r="G9190" i="4"/>
  <c r="H9190" i="4"/>
  <c r="F9191" i="4"/>
  <c r="G9191" i="4"/>
  <c r="H9191" i="4"/>
  <c r="F9192" i="4"/>
  <c r="G9192" i="4"/>
  <c r="H9192" i="4"/>
  <c r="F9193" i="4"/>
  <c r="G9193" i="4"/>
  <c r="H9193" i="4"/>
  <c r="F9194" i="4"/>
  <c r="G9194" i="4"/>
  <c r="H9194" i="4"/>
  <c r="F9195" i="4"/>
  <c r="G9195" i="4"/>
  <c r="H9195" i="4"/>
  <c r="F9196" i="4"/>
  <c r="G9196" i="4"/>
  <c r="H9196" i="4"/>
  <c r="F9197" i="4"/>
  <c r="G9197" i="4"/>
  <c r="H9197" i="4"/>
  <c r="F9198" i="4"/>
  <c r="G9198" i="4"/>
  <c r="H9198" i="4"/>
  <c r="F9199" i="4"/>
  <c r="G9199" i="4"/>
  <c r="H9199" i="4"/>
  <c r="F9200" i="4"/>
  <c r="G9200" i="4"/>
  <c r="H9200" i="4"/>
  <c r="F9201" i="4"/>
  <c r="G9201" i="4"/>
  <c r="H9201" i="4"/>
  <c r="F9202" i="4"/>
  <c r="G9202" i="4"/>
  <c r="H9202" i="4"/>
  <c r="F9203" i="4"/>
  <c r="G9203" i="4"/>
  <c r="H9203" i="4"/>
  <c r="F9204" i="4"/>
  <c r="G9204" i="4"/>
  <c r="H9204" i="4"/>
  <c r="F9205" i="4"/>
  <c r="G9205" i="4"/>
  <c r="H9205" i="4"/>
  <c r="F9206" i="4"/>
  <c r="G9206" i="4"/>
  <c r="H9206" i="4"/>
  <c r="F9207" i="4"/>
  <c r="G9207" i="4"/>
  <c r="H9207" i="4"/>
  <c r="F9208" i="4"/>
  <c r="G9208" i="4"/>
  <c r="H9208" i="4"/>
  <c r="F9209" i="4"/>
  <c r="G9209" i="4"/>
  <c r="H9209" i="4"/>
  <c r="F9210" i="4"/>
  <c r="G9210" i="4"/>
  <c r="H9210" i="4"/>
  <c r="F9211" i="4"/>
  <c r="G9211" i="4"/>
  <c r="H9211" i="4"/>
  <c r="F9212" i="4"/>
  <c r="G9212" i="4"/>
  <c r="H9212" i="4"/>
  <c r="F9213" i="4"/>
  <c r="G9213" i="4"/>
  <c r="H9213" i="4"/>
  <c r="F9214" i="4"/>
  <c r="G9214" i="4"/>
  <c r="H9214" i="4"/>
  <c r="F9215" i="4"/>
  <c r="G9215" i="4"/>
  <c r="H9215" i="4"/>
  <c r="F9216" i="4"/>
  <c r="G9216" i="4"/>
  <c r="H9216" i="4"/>
  <c r="F9217" i="4"/>
  <c r="G9217" i="4"/>
  <c r="H9217" i="4"/>
  <c r="F9218" i="4"/>
  <c r="G9218" i="4"/>
  <c r="H9218" i="4"/>
  <c r="F9219" i="4"/>
  <c r="G9219" i="4"/>
  <c r="H9219" i="4"/>
  <c r="F9220" i="4"/>
  <c r="G9220" i="4"/>
  <c r="H9220" i="4"/>
  <c r="F9221" i="4"/>
  <c r="G9221" i="4"/>
  <c r="H9221" i="4"/>
  <c r="F9222" i="4"/>
  <c r="G9222" i="4"/>
  <c r="H9222" i="4"/>
  <c r="F9223" i="4"/>
  <c r="G9223" i="4"/>
  <c r="H9223" i="4"/>
  <c r="F9224" i="4"/>
  <c r="G9224" i="4"/>
  <c r="H9224" i="4"/>
  <c r="F9225" i="4"/>
  <c r="G9225" i="4"/>
  <c r="H9225" i="4"/>
  <c r="F9226" i="4"/>
  <c r="G9226" i="4"/>
  <c r="H9226" i="4"/>
  <c r="F9227" i="4"/>
  <c r="G9227" i="4"/>
  <c r="H9227" i="4"/>
  <c r="F9228" i="4"/>
  <c r="G9228" i="4"/>
  <c r="H9228" i="4"/>
  <c r="F9229" i="4"/>
  <c r="G9229" i="4"/>
  <c r="H9229" i="4"/>
  <c r="F9230" i="4"/>
  <c r="G9230" i="4"/>
  <c r="H9230" i="4"/>
  <c r="F9231" i="4"/>
  <c r="G9231" i="4"/>
  <c r="H9231" i="4"/>
  <c r="F9232" i="4"/>
  <c r="G9232" i="4"/>
  <c r="H9232" i="4"/>
  <c r="F9233" i="4"/>
  <c r="G9233" i="4"/>
  <c r="H9233" i="4"/>
  <c r="F9234" i="4"/>
  <c r="G9234" i="4"/>
  <c r="H9234" i="4"/>
  <c r="F9235" i="4"/>
  <c r="G9235" i="4"/>
  <c r="H9235" i="4"/>
  <c r="F9236" i="4"/>
  <c r="G9236" i="4"/>
  <c r="H9236" i="4"/>
  <c r="F9237" i="4"/>
  <c r="G9237" i="4"/>
  <c r="H9237" i="4"/>
  <c r="F9238" i="4"/>
  <c r="G9238" i="4"/>
  <c r="H9238" i="4"/>
  <c r="F9239" i="4"/>
  <c r="G9239" i="4"/>
  <c r="H9239" i="4"/>
  <c r="F9240" i="4"/>
  <c r="G9240" i="4"/>
  <c r="H9240" i="4"/>
  <c r="F9241" i="4"/>
  <c r="G9241" i="4"/>
  <c r="H9241" i="4"/>
  <c r="F9242" i="4"/>
  <c r="G9242" i="4"/>
  <c r="H9242" i="4"/>
  <c r="F9243" i="4"/>
  <c r="G9243" i="4"/>
  <c r="H9243" i="4"/>
  <c r="F9244" i="4"/>
  <c r="G9244" i="4"/>
  <c r="H9244" i="4"/>
  <c r="F9245" i="4"/>
  <c r="G9245" i="4"/>
  <c r="H9245" i="4"/>
  <c r="F9246" i="4"/>
  <c r="G9246" i="4"/>
  <c r="H9246" i="4"/>
  <c r="F9247" i="4"/>
  <c r="G9247" i="4"/>
  <c r="H9247" i="4"/>
  <c r="F9248" i="4"/>
  <c r="G9248" i="4"/>
  <c r="H9248" i="4"/>
  <c r="F9249" i="4"/>
  <c r="G9249" i="4"/>
  <c r="H9249" i="4"/>
  <c r="F9250" i="4"/>
  <c r="G9250" i="4"/>
  <c r="H9250" i="4"/>
  <c r="F9251" i="4"/>
  <c r="G9251" i="4"/>
  <c r="H9251" i="4"/>
  <c r="F9252" i="4"/>
  <c r="G9252" i="4"/>
  <c r="H9252" i="4"/>
  <c r="F9253" i="4"/>
  <c r="G9253" i="4"/>
  <c r="H9253" i="4"/>
  <c r="F9254" i="4"/>
  <c r="G9254" i="4"/>
  <c r="H9254" i="4"/>
  <c r="F9255" i="4"/>
  <c r="G9255" i="4"/>
  <c r="H9255" i="4"/>
  <c r="F9256" i="4"/>
  <c r="G9256" i="4"/>
  <c r="H9256" i="4"/>
  <c r="F9257" i="4"/>
  <c r="G9257" i="4"/>
  <c r="H9257" i="4"/>
  <c r="F9258" i="4"/>
  <c r="G9258" i="4"/>
  <c r="H9258" i="4"/>
  <c r="F9259" i="4"/>
  <c r="G9259" i="4"/>
  <c r="H9259" i="4"/>
  <c r="F9260" i="4"/>
  <c r="G9260" i="4"/>
  <c r="H9260" i="4"/>
  <c r="F9261" i="4"/>
  <c r="G9261" i="4"/>
  <c r="H9261" i="4"/>
  <c r="F9262" i="4"/>
  <c r="G9262" i="4"/>
  <c r="H9262" i="4"/>
  <c r="F9263" i="4"/>
  <c r="G9263" i="4"/>
  <c r="H9263" i="4"/>
  <c r="F9264" i="4"/>
  <c r="G9264" i="4"/>
  <c r="H9264" i="4"/>
  <c r="F9265" i="4"/>
  <c r="G9265" i="4"/>
  <c r="H9265" i="4"/>
  <c r="F9266" i="4"/>
  <c r="G9266" i="4"/>
  <c r="H9266" i="4"/>
  <c r="F9267" i="4"/>
  <c r="G9267" i="4"/>
  <c r="H9267" i="4"/>
  <c r="F9268" i="4"/>
  <c r="G9268" i="4"/>
  <c r="H9268" i="4"/>
  <c r="F9269" i="4"/>
  <c r="G9269" i="4"/>
  <c r="H9269" i="4"/>
  <c r="F9270" i="4"/>
  <c r="G9270" i="4"/>
  <c r="H9270" i="4"/>
  <c r="F9271" i="4"/>
  <c r="G9271" i="4"/>
  <c r="H9271" i="4"/>
  <c r="F9272" i="4"/>
  <c r="G9272" i="4"/>
  <c r="H9272" i="4"/>
  <c r="F9273" i="4"/>
  <c r="G9273" i="4"/>
  <c r="H9273" i="4"/>
  <c r="F9274" i="4"/>
  <c r="G9274" i="4"/>
  <c r="H9274" i="4"/>
  <c r="F9275" i="4"/>
  <c r="G9275" i="4"/>
  <c r="H9275" i="4"/>
  <c r="F9276" i="4"/>
  <c r="G9276" i="4"/>
  <c r="H9276" i="4"/>
  <c r="F9277" i="4"/>
  <c r="G9277" i="4"/>
  <c r="H9277" i="4"/>
  <c r="F9278" i="4"/>
  <c r="G9278" i="4"/>
  <c r="H9278" i="4"/>
  <c r="F9279" i="4"/>
  <c r="G9279" i="4"/>
  <c r="H9279" i="4"/>
  <c r="F9280" i="4"/>
  <c r="G9280" i="4"/>
  <c r="H9280" i="4"/>
  <c r="F9281" i="4"/>
  <c r="G9281" i="4"/>
  <c r="H9281" i="4"/>
  <c r="F9282" i="4"/>
  <c r="G9282" i="4"/>
  <c r="H9282" i="4"/>
  <c r="F9283" i="4"/>
  <c r="G9283" i="4"/>
  <c r="H9283" i="4"/>
  <c r="F9284" i="4"/>
  <c r="G9284" i="4"/>
  <c r="H9284" i="4"/>
  <c r="F9285" i="4"/>
  <c r="G9285" i="4"/>
  <c r="H9285" i="4"/>
  <c r="F9286" i="4"/>
  <c r="G9286" i="4"/>
  <c r="H9286" i="4"/>
  <c r="F9287" i="4"/>
  <c r="G9287" i="4"/>
  <c r="H9287" i="4"/>
  <c r="F9288" i="4"/>
  <c r="G9288" i="4"/>
  <c r="H9288" i="4"/>
  <c r="F9289" i="4"/>
  <c r="G9289" i="4"/>
  <c r="H9289" i="4"/>
  <c r="F9290" i="4"/>
  <c r="G9290" i="4"/>
  <c r="H9290" i="4"/>
  <c r="F9291" i="4"/>
  <c r="G9291" i="4"/>
  <c r="H9291" i="4"/>
  <c r="F9292" i="4"/>
  <c r="G9292" i="4"/>
  <c r="H9292" i="4"/>
  <c r="F9293" i="4"/>
  <c r="G9293" i="4"/>
  <c r="H9293" i="4"/>
  <c r="F9294" i="4"/>
  <c r="G9294" i="4"/>
  <c r="H9294" i="4"/>
  <c r="F9295" i="4"/>
  <c r="G9295" i="4"/>
  <c r="H9295" i="4"/>
  <c r="F9296" i="4"/>
  <c r="G9296" i="4"/>
  <c r="H9296" i="4"/>
  <c r="F9297" i="4"/>
  <c r="G9297" i="4"/>
  <c r="H9297" i="4"/>
  <c r="F9298" i="4"/>
  <c r="G9298" i="4"/>
  <c r="H9298" i="4"/>
  <c r="F9299" i="4"/>
  <c r="G9299" i="4"/>
  <c r="H9299" i="4"/>
  <c r="F9300" i="4"/>
  <c r="G9300" i="4"/>
  <c r="H9300" i="4"/>
  <c r="F9301" i="4"/>
  <c r="G9301" i="4"/>
  <c r="H9301" i="4"/>
  <c r="F9302" i="4"/>
  <c r="G9302" i="4"/>
  <c r="H9302" i="4"/>
  <c r="F9303" i="4"/>
  <c r="G9303" i="4"/>
  <c r="H9303" i="4"/>
  <c r="F9304" i="4"/>
  <c r="G9304" i="4"/>
  <c r="H9304" i="4"/>
  <c r="F9305" i="4"/>
  <c r="G9305" i="4"/>
  <c r="H9305" i="4"/>
  <c r="F9306" i="4"/>
  <c r="G9306" i="4"/>
  <c r="H9306" i="4"/>
  <c r="F9307" i="4"/>
  <c r="G9307" i="4"/>
  <c r="H9307" i="4"/>
  <c r="F9308" i="4"/>
  <c r="G9308" i="4"/>
  <c r="H9308" i="4"/>
  <c r="F9309" i="4"/>
  <c r="G9309" i="4"/>
  <c r="H9309" i="4"/>
  <c r="F9310" i="4"/>
  <c r="G9310" i="4"/>
  <c r="H9310" i="4"/>
  <c r="F9311" i="4"/>
  <c r="G9311" i="4"/>
  <c r="H9311" i="4"/>
  <c r="F9312" i="4"/>
  <c r="G9312" i="4"/>
  <c r="H9312" i="4"/>
  <c r="F9313" i="4"/>
  <c r="G9313" i="4"/>
  <c r="H9313" i="4"/>
  <c r="F9314" i="4"/>
  <c r="G9314" i="4"/>
  <c r="H9314" i="4"/>
  <c r="F9315" i="4"/>
  <c r="G9315" i="4"/>
  <c r="H9315" i="4"/>
  <c r="F9316" i="4"/>
  <c r="G9316" i="4"/>
  <c r="H9316" i="4"/>
  <c r="F9317" i="4"/>
  <c r="G9317" i="4"/>
  <c r="H9317" i="4"/>
  <c r="F9318" i="4"/>
  <c r="G9318" i="4"/>
  <c r="H9318" i="4"/>
  <c r="F9319" i="4"/>
  <c r="G9319" i="4"/>
  <c r="H9319" i="4"/>
  <c r="F9320" i="4"/>
  <c r="G9320" i="4"/>
  <c r="H9320" i="4"/>
  <c r="F9321" i="4"/>
  <c r="G9321" i="4"/>
  <c r="H9321" i="4"/>
  <c r="F9322" i="4"/>
  <c r="G9322" i="4"/>
  <c r="H9322" i="4"/>
  <c r="F9323" i="4"/>
  <c r="G9323" i="4"/>
  <c r="H9323" i="4"/>
  <c r="F9324" i="4"/>
  <c r="G9324" i="4"/>
  <c r="H9324" i="4"/>
  <c r="F9325" i="4"/>
  <c r="G9325" i="4"/>
  <c r="H9325" i="4"/>
  <c r="F9326" i="4"/>
  <c r="G9326" i="4"/>
  <c r="H9326" i="4"/>
  <c r="F9327" i="4"/>
  <c r="G9327" i="4"/>
  <c r="H9327" i="4"/>
  <c r="F9328" i="4"/>
  <c r="G9328" i="4"/>
  <c r="H9328" i="4"/>
  <c r="F9329" i="4"/>
  <c r="G9329" i="4"/>
  <c r="H9329" i="4"/>
  <c r="F9330" i="4"/>
  <c r="G9330" i="4"/>
  <c r="H9330" i="4"/>
  <c r="F9331" i="4"/>
  <c r="G9331" i="4"/>
  <c r="H9331" i="4"/>
  <c r="F9332" i="4"/>
  <c r="G9332" i="4"/>
  <c r="H9332" i="4"/>
  <c r="F9333" i="4"/>
  <c r="G9333" i="4"/>
  <c r="H9333" i="4"/>
  <c r="F9334" i="4"/>
  <c r="G9334" i="4"/>
  <c r="H9334" i="4"/>
  <c r="F9335" i="4"/>
  <c r="G9335" i="4"/>
  <c r="H9335" i="4"/>
  <c r="F9336" i="4"/>
  <c r="G9336" i="4"/>
  <c r="H9336" i="4"/>
  <c r="F9337" i="4"/>
  <c r="G9337" i="4"/>
  <c r="H9337" i="4"/>
  <c r="F9338" i="4"/>
  <c r="G9338" i="4"/>
  <c r="H9338" i="4"/>
  <c r="F9339" i="4"/>
  <c r="G9339" i="4"/>
  <c r="H9339" i="4"/>
  <c r="F9340" i="4"/>
  <c r="G9340" i="4"/>
  <c r="H9340" i="4"/>
  <c r="F9341" i="4"/>
  <c r="G9341" i="4"/>
  <c r="H9341" i="4"/>
  <c r="F9342" i="4"/>
  <c r="G9342" i="4"/>
  <c r="H9342" i="4"/>
  <c r="F9343" i="4"/>
  <c r="G9343" i="4"/>
  <c r="H9343" i="4"/>
  <c r="F9344" i="4"/>
  <c r="G9344" i="4"/>
  <c r="H9344" i="4"/>
  <c r="F9345" i="4"/>
  <c r="G9345" i="4"/>
  <c r="H9345" i="4"/>
  <c r="F9346" i="4"/>
  <c r="G9346" i="4"/>
  <c r="H9346" i="4"/>
  <c r="F9347" i="4"/>
  <c r="G9347" i="4"/>
  <c r="H9347" i="4"/>
  <c r="F9348" i="4"/>
  <c r="G9348" i="4"/>
  <c r="H9348" i="4"/>
  <c r="F9349" i="4"/>
  <c r="G9349" i="4"/>
  <c r="H9349" i="4"/>
  <c r="F9350" i="4"/>
  <c r="G9350" i="4"/>
  <c r="H9350" i="4"/>
  <c r="F9351" i="4"/>
  <c r="G9351" i="4"/>
  <c r="H9351" i="4"/>
  <c r="F9352" i="4"/>
  <c r="G9352" i="4"/>
  <c r="H9352" i="4"/>
  <c r="F9353" i="4"/>
  <c r="G9353" i="4"/>
  <c r="H9353" i="4"/>
  <c r="F9354" i="4"/>
  <c r="G9354" i="4"/>
  <c r="H9354" i="4"/>
  <c r="F9355" i="4"/>
  <c r="G9355" i="4"/>
  <c r="H9355" i="4"/>
  <c r="F9356" i="4"/>
  <c r="G9356" i="4"/>
  <c r="H9356" i="4"/>
  <c r="F9357" i="4"/>
  <c r="G9357" i="4"/>
  <c r="H9357" i="4"/>
  <c r="F9358" i="4"/>
  <c r="G9358" i="4"/>
  <c r="H9358" i="4"/>
  <c r="F9359" i="4"/>
  <c r="G9359" i="4"/>
  <c r="H9359" i="4"/>
  <c r="F9360" i="4"/>
  <c r="G9360" i="4"/>
  <c r="H9360" i="4"/>
  <c r="F9361" i="4"/>
  <c r="G9361" i="4"/>
  <c r="H9361" i="4"/>
  <c r="F9362" i="4"/>
  <c r="G9362" i="4"/>
  <c r="H9362" i="4"/>
  <c r="F9363" i="4"/>
  <c r="G9363" i="4"/>
  <c r="H9363" i="4"/>
  <c r="F9364" i="4"/>
  <c r="G9364" i="4"/>
  <c r="H9364" i="4"/>
  <c r="F9365" i="4"/>
  <c r="G9365" i="4"/>
  <c r="H9365" i="4"/>
  <c r="F9366" i="4"/>
  <c r="G9366" i="4"/>
  <c r="H9366" i="4"/>
  <c r="F9367" i="4"/>
  <c r="G9367" i="4"/>
  <c r="H9367" i="4"/>
  <c r="F9368" i="4"/>
  <c r="G9368" i="4"/>
  <c r="H9368" i="4"/>
  <c r="F9369" i="4"/>
  <c r="G9369" i="4"/>
  <c r="H9369" i="4"/>
  <c r="F9370" i="4"/>
  <c r="G9370" i="4"/>
  <c r="H9370" i="4"/>
  <c r="F9371" i="4"/>
  <c r="G9371" i="4"/>
  <c r="H9371" i="4"/>
  <c r="F9372" i="4"/>
  <c r="G9372" i="4"/>
  <c r="H9372" i="4"/>
  <c r="F9373" i="4"/>
  <c r="G9373" i="4"/>
  <c r="H9373" i="4"/>
  <c r="F9374" i="4"/>
  <c r="G9374" i="4"/>
  <c r="H9374" i="4"/>
  <c r="F9375" i="4"/>
  <c r="G9375" i="4"/>
  <c r="H9375" i="4"/>
  <c r="F9376" i="4"/>
  <c r="G9376" i="4"/>
  <c r="H9376" i="4"/>
  <c r="F9377" i="4"/>
  <c r="G9377" i="4"/>
  <c r="H9377" i="4"/>
  <c r="F9378" i="4"/>
  <c r="G9378" i="4"/>
  <c r="H9378" i="4"/>
  <c r="F9379" i="4"/>
  <c r="G9379" i="4"/>
  <c r="H9379" i="4"/>
  <c r="F9380" i="4"/>
  <c r="G9380" i="4"/>
  <c r="H9380" i="4"/>
  <c r="F9381" i="4"/>
  <c r="G9381" i="4"/>
  <c r="H9381" i="4"/>
  <c r="F9382" i="4"/>
  <c r="G9382" i="4"/>
  <c r="H9382" i="4"/>
  <c r="F9383" i="4"/>
  <c r="G9383" i="4"/>
  <c r="H9383" i="4"/>
  <c r="F9384" i="4"/>
  <c r="G9384" i="4"/>
  <c r="H9384" i="4"/>
  <c r="F9385" i="4"/>
  <c r="G9385" i="4"/>
  <c r="H9385" i="4"/>
  <c r="F9386" i="4"/>
  <c r="G9386" i="4"/>
  <c r="H9386" i="4"/>
  <c r="F9387" i="4"/>
  <c r="G9387" i="4"/>
  <c r="H9387" i="4"/>
  <c r="F9388" i="4"/>
  <c r="G9388" i="4"/>
  <c r="H9388" i="4"/>
  <c r="F9389" i="4"/>
  <c r="G9389" i="4"/>
  <c r="H9389" i="4"/>
  <c r="F9390" i="4"/>
  <c r="G9390" i="4"/>
  <c r="H9390" i="4"/>
  <c r="F9391" i="4"/>
  <c r="G9391" i="4"/>
  <c r="H9391" i="4"/>
  <c r="F9392" i="4"/>
  <c r="G9392" i="4"/>
  <c r="H9392" i="4"/>
  <c r="F9393" i="4"/>
  <c r="G9393" i="4"/>
  <c r="H9393" i="4"/>
  <c r="F9394" i="4"/>
  <c r="G9394" i="4"/>
  <c r="H9394" i="4"/>
  <c r="F9395" i="4"/>
  <c r="G9395" i="4"/>
  <c r="H9395" i="4"/>
  <c r="F9396" i="4"/>
  <c r="G9396" i="4"/>
  <c r="H9396" i="4"/>
  <c r="F9397" i="4"/>
  <c r="G9397" i="4"/>
  <c r="H9397" i="4"/>
  <c r="F9398" i="4"/>
  <c r="G9398" i="4"/>
  <c r="H9398" i="4"/>
  <c r="F9399" i="4"/>
  <c r="G9399" i="4"/>
  <c r="H9399" i="4"/>
  <c r="F9400" i="4"/>
  <c r="G9400" i="4"/>
  <c r="H9400" i="4"/>
  <c r="F9401" i="4"/>
  <c r="G9401" i="4"/>
  <c r="H9401" i="4"/>
  <c r="F9402" i="4"/>
  <c r="G9402" i="4"/>
  <c r="H9402" i="4"/>
  <c r="F9403" i="4"/>
  <c r="G9403" i="4"/>
  <c r="H9403" i="4"/>
  <c r="F9404" i="4"/>
  <c r="G9404" i="4"/>
  <c r="H9404" i="4"/>
  <c r="F9405" i="4"/>
  <c r="G9405" i="4"/>
  <c r="H9405" i="4"/>
  <c r="F9406" i="4"/>
  <c r="G9406" i="4"/>
  <c r="H9406" i="4"/>
  <c r="F9407" i="4"/>
  <c r="G9407" i="4"/>
  <c r="H9407" i="4"/>
  <c r="F9408" i="4"/>
  <c r="G9408" i="4"/>
  <c r="H9408" i="4"/>
  <c r="F9409" i="4"/>
  <c r="G9409" i="4"/>
  <c r="H9409" i="4"/>
  <c r="F9410" i="4"/>
  <c r="G9410" i="4"/>
  <c r="H9410" i="4"/>
  <c r="F9411" i="4"/>
  <c r="G9411" i="4"/>
  <c r="H9411" i="4"/>
  <c r="F9412" i="4"/>
  <c r="G9412" i="4"/>
  <c r="H9412" i="4"/>
  <c r="F9413" i="4"/>
  <c r="G9413" i="4"/>
  <c r="H9413" i="4"/>
  <c r="F9414" i="4"/>
  <c r="G9414" i="4"/>
  <c r="H9414" i="4"/>
  <c r="F9415" i="4"/>
  <c r="G9415" i="4"/>
  <c r="H9415" i="4"/>
  <c r="F9416" i="4"/>
  <c r="G9416" i="4"/>
  <c r="H9416" i="4"/>
  <c r="F9417" i="4"/>
  <c r="G9417" i="4"/>
  <c r="H9417" i="4"/>
  <c r="F9418" i="4"/>
  <c r="G9418" i="4"/>
  <c r="H9418" i="4"/>
  <c r="F9419" i="4"/>
  <c r="G9419" i="4"/>
  <c r="H9419" i="4"/>
  <c r="F9420" i="4"/>
  <c r="G9420" i="4"/>
  <c r="H9420" i="4"/>
  <c r="F9421" i="4"/>
  <c r="G9421" i="4"/>
  <c r="H9421" i="4"/>
  <c r="F9422" i="4"/>
  <c r="G9422" i="4"/>
  <c r="H9422" i="4"/>
  <c r="F9423" i="4"/>
  <c r="G9423" i="4"/>
  <c r="H9423" i="4"/>
  <c r="F9424" i="4"/>
  <c r="G9424" i="4"/>
  <c r="H9424" i="4"/>
  <c r="F9425" i="4"/>
  <c r="G9425" i="4"/>
  <c r="H9425" i="4"/>
  <c r="F9426" i="4"/>
  <c r="G9426" i="4"/>
  <c r="H9426" i="4"/>
  <c r="F9427" i="4"/>
  <c r="G9427" i="4"/>
  <c r="H9427" i="4"/>
  <c r="F9428" i="4"/>
  <c r="G9428" i="4"/>
  <c r="H9428" i="4"/>
  <c r="F9429" i="4"/>
  <c r="G9429" i="4"/>
  <c r="H9429" i="4"/>
  <c r="F9430" i="4"/>
  <c r="G9430" i="4"/>
  <c r="H9430" i="4"/>
  <c r="F9431" i="4"/>
  <c r="G9431" i="4"/>
  <c r="H9431" i="4"/>
  <c r="F9432" i="4"/>
  <c r="G9432" i="4"/>
  <c r="H9432" i="4"/>
  <c r="F9433" i="4"/>
  <c r="G9433" i="4"/>
  <c r="H9433" i="4"/>
  <c r="F9434" i="4"/>
  <c r="G9434" i="4"/>
  <c r="H9434" i="4"/>
  <c r="F9435" i="4"/>
  <c r="G9435" i="4"/>
  <c r="H9435" i="4"/>
  <c r="F9436" i="4"/>
  <c r="G9436" i="4"/>
  <c r="H9436" i="4"/>
  <c r="F9437" i="4"/>
  <c r="G9437" i="4"/>
  <c r="H9437" i="4"/>
  <c r="F9438" i="4"/>
  <c r="G9438" i="4"/>
  <c r="H9438" i="4"/>
  <c r="F9439" i="4"/>
  <c r="G9439" i="4"/>
  <c r="H9439" i="4"/>
  <c r="F9440" i="4"/>
  <c r="G9440" i="4"/>
  <c r="H9440" i="4"/>
  <c r="F9441" i="4"/>
  <c r="G9441" i="4"/>
  <c r="H9441" i="4"/>
  <c r="F9442" i="4"/>
  <c r="G9442" i="4"/>
  <c r="H9442" i="4"/>
  <c r="F9443" i="4"/>
  <c r="G9443" i="4"/>
  <c r="H9443" i="4"/>
  <c r="F9444" i="4"/>
  <c r="G9444" i="4"/>
  <c r="H9444" i="4"/>
  <c r="F9445" i="4"/>
  <c r="G9445" i="4"/>
  <c r="H9445" i="4"/>
  <c r="F9446" i="4"/>
  <c r="G9446" i="4"/>
  <c r="H9446" i="4"/>
  <c r="F9447" i="4"/>
  <c r="G9447" i="4"/>
  <c r="H9447" i="4"/>
  <c r="F9448" i="4"/>
  <c r="G9448" i="4"/>
  <c r="H9448" i="4"/>
  <c r="F9449" i="4"/>
  <c r="G9449" i="4"/>
  <c r="H9449" i="4"/>
  <c r="F9450" i="4"/>
  <c r="G9450" i="4"/>
  <c r="H9450" i="4"/>
  <c r="F9451" i="4"/>
  <c r="G9451" i="4"/>
  <c r="H9451" i="4"/>
  <c r="F9452" i="4"/>
  <c r="G9452" i="4"/>
  <c r="H9452" i="4"/>
  <c r="F9453" i="4"/>
  <c r="G9453" i="4"/>
  <c r="H9453" i="4"/>
  <c r="F9454" i="4"/>
  <c r="G9454" i="4"/>
  <c r="H9454" i="4"/>
  <c r="F9455" i="4"/>
  <c r="G9455" i="4"/>
  <c r="H9455" i="4"/>
  <c r="F9456" i="4"/>
  <c r="G9456" i="4"/>
  <c r="H9456" i="4"/>
  <c r="F9457" i="4"/>
  <c r="G9457" i="4"/>
  <c r="H9457" i="4"/>
  <c r="F9458" i="4"/>
  <c r="G9458" i="4"/>
  <c r="H9458" i="4"/>
  <c r="F9459" i="4"/>
  <c r="G9459" i="4"/>
  <c r="H9459" i="4"/>
  <c r="F9460" i="4"/>
  <c r="G9460" i="4"/>
  <c r="H9460" i="4"/>
  <c r="F9461" i="4"/>
  <c r="G9461" i="4"/>
  <c r="H9461" i="4"/>
  <c r="F9462" i="4"/>
  <c r="G9462" i="4"/>
  <c r="H9462" i="4"/>
  <c r="F9463" i="4"/>
  <c r="G9463" i="4"/>
  <c r="H9463" i="4"/>
  <c r="F9464" i="4"/>
  <c r="G9464" i="4"/>
  <c r="H9464" i="4"/>
  <c r="F9465" i="4"/>
  <c r="G9465" i="4"/>
  <c r="H9465" i="4"/>
  <c r="F9466" i="4"/>
  <c r="G9466" i="4"/>
  <c r="H9466" i="4"/>
  <c r="F9467" i="4"/>
  <c r="G9467" i="4"/>
  <c r="H9467" i="4"/>
  <c r="F9468" i="4"/>
  <c r="G9468" i="4"/>
  <c r="H9468" i="4"/>
  <c r="F9469" i="4"/>
  <c r="G9469" i="4"/>
  <c r="H9469" i="4"/>
  <c r="F9470" i="4"/>
  <c r="G9470" i="4"/>
  <c r="H9470" i="4"/>
  <c r="F9471" i="4"/>
  <c r="G9471" i="4"/>
  <c r="H9471" i="4"/>
  <c r="F9472" i="4"/>
  <c r="G9472" i="4"/>
  <c r="H9472" i="4"/>
  <c r="F9473" i="4"/>
  <c r="G9473" i="4"/>
  <c r="H9473" i="4"/>
  <c r="F9474" i="4"/>
  <c r="G9474" i="4"/>
  <c r="H9474" i="4"/>
  <c r="F9475" i="4"/>
  <c r="G9475" i="4"/>
  <c r="H9475" i="4"/>
  <c r="F9476" i="4"/>
  <c r="G9476" i="4"/>
  <c r="H9476" i="4"/>
  <c r="F9477" i="4"/>
  <c r="G9477" i="4"/>
  <c r="H9477" i="4"/>
  <c r="F9478" i="4"/>
  <c r="G9478" i="4"/>
  <c r="H9478" i="4"/>
  <c r="F9479" i="4"/>
  <c r="G9479" i="4"/>
  <c r="H9479" i="4"/>
  <c r="F9480" i="4"/>
  <c r="G9480" i="4"/>
  <c r="H9480" i="4"/>
  <c r="F9481" i="4"/>
  <c r="G9481" i="4"/>
  <c r="H9481" i="4"/>
  <c r="F9482" i="4"/>
  <c r="G9482" i="4"/>
  <c r="H9482" i="4"/>
  <c r="F9483" i="4"/>
  <c r="G9483" i="4"/>
  <c r="H9483" i="4"/>
  <c r="F9484" i="4"/>
  <c r="G9484" i="4"/>
  <c r="H9484" i="4"/>
  <c r="F9485" i="4"/>
  <c r="G9485" i="4"/>
  <c r="H9485" i="4"/>
  <c r="F9486" i="4"/>
  <c r="G9486" i="4"/>
  <c r="H9486" i="4"/>
  <c r="F9487" i="4"/>
  <c r="G9487" i="4"/>
  <c r="H9487" i="4"/>
  <c r="F9488" i="4"/>
  <c r="G9488" i="4"/>
  <c r="H9488" i="4"/>
  <c r="F9489" i="4"/>
  <c r="G9489" i="4"/>
  <c r="H9489" i="4"/>
  <c r="F9490" i="4"/>
  <c r="G9490" i="4"/>
  <c r="H9490" i="4"/>
  <c r="F9491" i="4"/>
  <c r="G9491" i="4"/>
  <c r="H9491" i="4"/>
  <c r="F9492" i="4"/>
  <c r="G9492" i="4"/>
  <c r="H9492" i="4"/>
  <c r="F9493" i="4"/>
  <c r="G9493" i="4"/>
  <c r="H9493" i="4"/>
  <c r="F9494" i="4"/>
  <c r="G9494" i="4"/>
  <c r="H9494" i="4"/>
  <c r="F9495" i="4"/>
  <c r="G9495" i="4"/>
  <c r="H9495" i="4"/>
  <c r="F9496" i="4"/>
  <c r="G9496" i="4"/>
  <c r="H9496" i="4"/>
  <c r="F9497" i="4"/>
  <c r="G9497" i="4"/>
  <c r="H9497" i="4"/>
  <c r="F9498" i="4"/>
  <c r="G9498" i="4"/>
  <c r="H9498" i="4"/>
  <c r="F9499" i="4"/>
  <c r="G9499" i="4"/>
  <c r="H9499" i="4"/>
  <c r="F9500" i="4"/>
  <c r="G9500" i="4"/>
  <c r="H9500" i="4"/>
  <c r="F9501" i="4"/>
  <c r="G9501" i="4"/>
  <c r="H9501" i="4"/>
  <c r="F9502" i="4"/>
  <c r="G9502" i="4"/>
  <c r="H9502" i="4"/>
  <c r="F9503" i="4"/>
  <c r="G9503" i="4"/>
  <c r="H9503" i="4"/>
  <c r="F9504" i="4"/>
  <c r="G9504" i="4"/>
  <c r="H9504" i="4"/>
  <c r="F9505" i="4"/>
  <c r="G9505" i="4"/>
  <c r="H9505" i="4"/>
  <c r="F9506" i="4"/>
  <c r="G9506" i="4"/>
  <c r="H9506" i="4"/>
  <c r="F9507" i="4"/>
  <c r="G9507" i="4"/>
  <c r="H9507" i="4"/>
  <c r="F9508" i="4"/>
  <c r="G9508" i="4"/>
  <c r="H9508" i="4"/>
  <c r="F9509" i="4"/>
  <c r="G9509" i="4"/>
  <c r="H9509" i="4"/>
  <c r="F9510" i="4"/>
  <c r="G9510" i="4"/>
  <c r="H9510" i="4"/>
  <c r="F9511" i="4"/>
  <c r="G9511" i="4"/>
  <c r="H9511" i="4"/>
  <c r="F9512" i="4"/>
  <c r="G9512" i="4"/>
  <c r="H9512" i="4"/>
  <c r="F9513" i="4"/>
  <c r="G9513" i="4"/>
  <c r="H9513" i="4"/>
  <c r="F9514" i="4"/>
  <c r="G9514" i="4"/>
  <c r="H9514" i="4"/>
  <c r="F9515" i="4"/>
  <c r="G9515" i="4"/>
  <c r="H9515" i="4"/>
  <c r="F9516" i="4"/>
  <c r="G9516" i="4"/>
  <c r="H9516" i="4"/>
  <c r="F9517" i="4"/>
  <c r="G9517" i="4"/>
  <c r="H9517" i="4"/>
  <c r="F9518" i="4"/>
  <c r="G9518" i="4"/>
  <c r="H9518" i="4"/>
  <c r="F9519" i="4"/>
  <c r="G9519" i="4"/>
  <c r="H9519" i="4"/>
  <c r="F9520" i="4"/>
  <c r="G9520" i="4"/>
  <c r="H9520" i="4"/>
  <c r="F9521" i="4"/>
  <c r="G9521" i="4"/>
  <c r="H9521" i="4"/>
  <c r="F9522" i="4"/>
  <c r="G9522" i="4"/>
  <c r="H9522" i="4"/>
  <c r="F9523" i="4"/>
  <c r="G9523" i="4"/>
  <c r="H9523" i="4"/>
  <c r="F9524" i="4"/>
  <c r="G9524" i="4"/>
  <c r="H9524" i="4"/>
  <c r="F9525" i="4"/>
  <c r="G9525" i="4"/>
  <c r="H9525" i="4"/>
  <c r="F9526" i="4"/>
  <c r="G9526" i="4"/>
  <c r="H9526" i="4"/>
  <c r="F9527" i="4"/>
  <c r="G9527" i="4"/>
  <c r="H9527" i="4"/>
  <c r="F9528" i="4"/>
  <c r="G9528" i="4"/>
  <c r="H9528" i="4"/>
  <c r="F9529" i="4"/>
  <c r="G9529" i="4"/>
  <c r="H9529" i="4"/>
  <c r="F9530" i="4"/>
  <c r="G9530" i="4"/>
  <c r="H9530" i="4"/>
  <c r="F9531" i="4"/>
  <c r="G9531" i="4"/>
  <c r="H9531" i="4"/>
  <c r="F9532" i="4"/>
  <c r="G9532" i="4"/>
  <c r="H9532" i="4"/>
  <c r="F9533" i="4"/>
  <c r="G9533" i="4"/>
  <c r="H9533" i="4"/>
  <c r="F9534" i="4"/>
  <c r="G9534" i="4"/>
  <c r="H9534" i="4"/>
  <c r="F9535" i="4"/>
  <c r="G9535" i="4"/>
  <c r="H9535" i="4"/>
  <c r="F9536" i="4"/>
  <c r="G9536" i="4"/>
  <c r="H9536" i="4"/>
  <c r="F9537" i="4"/>
  <c r="G9537" i="4"/>
  <c r="H9537" i="4"/>
  <c r="F9538" i="4"/>
  <c r="G9538" i="4"/>
  <c r="H9538" i="4"/>
  <c r="F9539" i="4"/>
  <c r="G9539" i="4"/>
  <c r="H9539" i="4"/>
  <c r="F9540" i="4"/>
  <c r="G9540" i="4"/>
  <c r="H9540" i="4"/>
  <c r="F9541" i="4"/>
  <c r="G9541" i="4"/>
  <c r="H9541" i="4"/>
  <c r="F9542" i="4"/>
  <c r="G9542" i="4"/>
  <c r="H9542" i="4"/>
  <c r="F9543" i="4"/>
  <c r="G9543" i="4"/>
  <c r="H9543" i="4"/>
  <c r="F9544" i="4"/>
  <c r="G9544" i="4"/>
  <c r="H9544" i="4"/>
  <c r="F9545" i="4"/>
  <c r="G9545" i="4"/>
  <c r="H9545" i="4"/>
  <c r="F9546" i="4"/>
  <c r="G9546" i="4"/>
  <c r="H9546" i="4"/>
  <c r="F9547" i="4"/>
  <c r="G9547" i="4"/>
  <c r="H9547" i="4"/>
  <c r="F9548" i="4"/>
  <c r="G9548" i="4"/>
  <c r="H9548" i="4"/>
  <c r="F9549" i="4"/>
  <c r="G9549" i="4"/>
  <c r="H9549" i="4"/>
  <c r="F9550" i="4"/>
  <c r="G9550" i="4"/>
  <c r="H9550" i="4"/>
  <c r="F9551" i="4"/>
  <c r="G9551" i="4"/>
  <c r="H9551" i="4"/>
  <c r="F9552" i="4"/>
  <c r="G9552" i="4"/>
  <c r="H9552" i="4"/>
  <c r="F9553" i="4"/>
  <c r="G9553" i="4"/>
  <c r="H9553" i="4"/>
  <c r="F9554" i="4"/>
  <c r="G9554" i="4"/>
  <c r="H9554" i="4"/>
  <c r="F9555" i="4"/>
  <c r="G9555" i="4"/>
  <c r="H9555" i="4"/>
  <c r="F9556" i="4"/>
  <c r="G9556" i="4"/>
  <c r="H9556" i="4"/>
  <c r="F9557" i="4"/>
  <c r="G9557" i="4"/>
  <c r="H9557" i="4"/>
  <c r="F9558" i="4"/>
  <c r="G9558" i="4"/>
  <c r="H9558" i="4"/>
  <c r="F9559" i="4"/>
  <c r="G9559" i="4"/>
  <c r="H9559" i="4"/>
  <c r="F9560" i="4"/>
  <c r="G9560" i="4"/>
  <c r="H9560" i="4"/>
  <c r="F9561" i="4"/>
  <c r="G9561" i="4"/>
  <c r="H9561" i="4"/>
  <c r="F9562" i="4"/>
  <c r="G9562" i="4"/>
  <c r="H9562" i="4"/>
  <c r="F9563" i="4"/>
  <c r="G9563" i="4"/>
  <c r="H9563" i="4"/>
  <c r="F9564" i="4"/>
  <c r="G9564" i="4"/>
  <c r="H9564" i="4"/>
  <c r="F9565" i="4"/>
  <c r="G9565" i="4"/>
  <c r="H9565" i="4"/>
  <c r="F9566" i="4"/>
  <c r="G9566" i="4"/>
  <c r="H9566" i="4"/>
  <c r="F9567" i="4"/>
  <c r="G9567" i="4"/>
  <c r="H9567" i="4"/>
  <c r="F9568" i="4"/>
  <c r="G9568" i="4"/>
  <c r="H9568" i="4"/>
  <c r="F9569" i="4"/>
  <c r="G9569" i="4"/>
  <c r="H9569" i="4"/>
  <c r="F9570" i="4"/>
  <c r="G9570" i="4"/>
  <c r="H9570" i="4"/>
  <c r="F9571" i="4"/>
  <c r="G9571" i="4"/>
  <c r="H9571" i="4"/>
  <c r="F9572" i="4"/>
  <c r="G9572" i="4"/>
  <c r="H9572" i="4"/>
  <c r="F9573" i="4"/>
  <c r="G9573" i="4"/>
  <c r="H9573" i="4"/>
  <c r="F9574" i="4"/>
  <c r="G9574" i="4"/>
  <c r="H9574" i="4"/>
  <c r="F9575" i="4"/>
  <c r="G9575" i="4"/>
  <c r="H9575" i="4"/>
  <c r="F9576" i="4"/>
  <c r="G9576" i="4"/>
  <c r="H9576" i="4"/>
  <c r="F9577" i="4"/>
  <c r="G9577" i="4"/>
  <c r="H9577" i="4"/>
  <c r="F9578" i="4"/>
  <c r="G9578" i="4"/>
  <c r="H9578" i="4"/>
  <c r="F9579" i="4"/>
  <c r="G9579" i="4"/>
  <c r="H9579" i="4"/>
  <c r="F9580" i="4"/>
  <c r="G9580" i="4"/>
  <c r="H9580" i="4"/>
  <c r="F9581" i="4"/>
  <c r="G9581" i="4"/>
  <c r="H9581" i="4"/>
  <c r="F9582" i="4"/>
  <c r="G9582" i="4"/>
  <c r="H9582" i="4"/>
  <c r="F9583" i="4"/>
  <c r="G9583" i="4"/>
  <c r="H9583" i="4"/>
  <c r="F9584" i="4"/>
  <c r="G9584" i="4"/>
  <c r="H9584" i="4"/>
  <c r="F9585" i="4"/>
  <c r="G9585" i="4"/>
  <c r="H9585" i="4"/>
  <c r="F9586" i="4"/>
  <c r="G9586" i="4"/>
  <c r="H9586" i="4"/>
  <c r="F9587" i="4"/>
  <c r="G9587" i="4"/>
  <c r="H9587" i="4"/>
  <c r="F9588" i="4"/>
  <c r="G9588" i="4"/>
  <c r="H9588" i="4"/>
  <c r="F9589" i="4"/>
  <c r="G9589" i="4"/>
  <c r="H9589" i="4"/>
  <c r="F9590" i="4"/>
  <c r="G9590" i="4"/>
  <c r="H9590" i="4"/>
  <c r="F9591" i="4"/>
  <c r="G9591" i="4"/>
  <c r="H9591" i="4"/>
  <c r="F9592" i="4"/>
  <c r="G9592" i="4"/>
  <c r="H9592" i="4"/>
  <c r="F9593" i="4"/>
  <c r="G9593" i="4"/>
  <c r="H9593" i="4"/>
  <c r="F9594" i="4"/>
  <c r="G9594" i="4"/>
  <c r="H9594" i="4"/>
  <c r="F9595" i="4"/>
  <c r="G9595" i="4"/>
  <c r="H9595" i="4"/>
  <c r="F9596" i="4"/>
  <c r="G9596" i="4"/>
  <c r="H9596" i="4"/>
  <c r="F9597" i="4"/>
  <c r="G9597" i="4"/>
  <c r="H9597" i="4"/>
  <c r="F9598" i="4"/>
  <c r="G9598" i="4"/>
  <c r="H9598" i="4"/>
  <c r="F9599" i="4"/>
  <c r="G9599" i="4"/>
  <c r="H9599" i="4"/>
  <c r="F9600" i="4"/>
  <c r="G9600" i="4"/>
  <c r="H9600" i="4"/>
  <c r="F9601" i="4"/>
  <c r="G9601" i="4"/>
  <c r="H9601" i="4"/>
  <c r="F9602" i="4"/>
  <c r="G9602" i="4"/>
  <c r="H9602" i="4"/>
  <c r="F9603" i="4"/>
  <c r="G9603" i="4"/>
  <c r="H9603" i="4"/>
  <c r="F9604" i="4"/>
  <c r="G9604" i="4"/>
  <c r="H9604" i="4"/>
  <c r="F9605" i="4"/>
  <c r="G9605" i="4"/>
  <c r="H9605" i="4"/>
  <c r="F9606" i="4"/>
  <c r="G9606" i="4"/>
  <c r="H9606" i="4"/>
  <c r="F9607" i="4"/>
  <c r="G9607" i="4"/>
  <c r="H9607" i="4"/>
  <c r="F9608" i="4"/>
  <c r="G9608" i="4"/>
  <c r="H9608" i="4"/>
  <c r="F9609" i="4"/>
  <c r="G9609" i="4"/>
  <c r="H9609" i="4"/>
  <c r="F9610" i="4"/>
  <c r="G9610" i="4"/>
  <c r="H9610" i="4"/>
  <c r="F9611" i="4"/>
  <c r="G9611" i="4"/>
  <c r="H9611" i="4"/>
  <c r="F9612" i="4"/>
  <c r="G9612" i="4"/>
  <c r="H9612" i="4"/>
  <c r="F9613" i="4"/>
  <c r="G9613" i="4"/>
  <c r="H9613" i="4"/>
  <c r="F9614" i="4"/>
  <c r="G9614" i="4"/>
  <c r="H9614" i="4"/>
  <c r="F9615" i="4"/>
  <c r="G9615" i="4"/>
  <c r="H9615" i="4"/>
  <c r="F9616" i="4"/>
  <c r="G9616" i="4"/>
  <c r="H9616" i="4"/>
  <c r="F9617" i="4"/>
  <c r="G9617" i="4"/>
  <c r="H9617" i="4"/>
  <c r="F9618" i="4"/>
  <c r="G9618" i="4"/>
  <c r="H9618" i="4"/>
  <c r="F9619" i="4"/>
  <c r="G9619" i="4"/>
  <c r="H9619" i="4"/>
  <c r="F9620" i="4"/>
  <c r="G9620" i="4"/>
  <c r="H9620" i="4"/>
  <c r="F9621" i="4"/>
  <c r="G9621" i="4"/>
  <c r="H9621" i="4"/>
  <c r="F9622" i="4"/>
  <c r="G9622" i="4"/>
  <c r="H9622" i="4"/>
  <c r="F9623" i="4"/>
  <c r="G9623" i="4"/>
  <c r="H9623" i="4"/>
  <c r="F9624" i="4"/>
  <c r="G9624" i="4"/>
  <c r="H9624" i="4"/>
  <c r="F9625" i="4"/>
  <c r="G9625" i="4"/>
  <c r="H9625" i="4"/>
  <c r="F9626" i="4"/>
  <c r="G9626" i="4"/>
  <c r="H9626" i="4"/>
  <c r="F9627" i="4"/>
  <c r="G9627" i="4"/>
  <c r="H9627" i="4"/>
  <c r="F9628" i="4"/>
  <c r="G9628" i="4"/>
  <c r="H9628" i="4"/>
  <c r="F9629" i="4"/>
  <c r="G9629" i="4"/>
  <c r="H9629" i="4"/>
  <c r="F9630" i="4"/>
  <c r="G9630" i="4"/>
  <c r="H9630" i="4"/>
  <c r="F9631" i="4"/>
  <c r="G9631" i="4"/>
  <c r="H9631" i="4"/>
  <c r="F9632" i="4"/>
  <c r="G9632" i="4"/>
  <c r="H9632" i="4"/>
  <c r="F9633" i="4"/>
  <c r="G9633" i="4"/>
  <c r="H9633" i="4"/>
  <c r="F9634" i="4"/>
  <c r="G9634" i="4"/>
  <c r="H9634" i="4"/>
  <c r="F9635" i="4"/>
  <c r="G9635" i="4"/>
  <c r="H9635" i="4"/>
  <c r="F9636" i="4"/>
  <c r="G9636" i="4"/>
  <c r="H9636" i="4"/>
  <c r="F9637" i="4"/>
  <c r="G9637" i="4"/>
  <c r="H9637" i="4"/>
  <c r="F9638" i="4"/>
  <c r="G9638" i="4"/>
  <c r="H9638" i="4"/>
  <c r="F9639" i="4"/>
  <c r="G9639" i="4"/>
  <c r="H9639" i="4"/>
  <c r="F9640" i="4"/>
  <c r="G9640" i="4"/>
  <c r="H9640" i="4"/>
  <c r="F9641" i="4"/>
  <c r="G9641" i="4"/>
  <c r="H9641" i="4"/>
  <c r="F9642" i="4"/>
  <c r="G9642" i="4"/>
  <c r="H9642" i="4"/>
  <c r="F9643" i="4"/>
  <c r="G9643" i="4"/>
  <c r="H9643" i="4"/>
  <c r="F9644" i="4"/>
  <c r="G9644" i="4"/>
  <c r="H9644" i="4"/>
  <c r="F9645" i="4"/>
  <c r="G9645" i="4"/>
  <c r="H9645" i="4"/>
  <c r="F9646" i="4"/>
  <c r="G9646" i="4"/>
  <c r="H9646" i="4"/>
  <c r="F9647" i="4"/>
  <c r="G9647" i="4"/>
  <c r="H9647" i="4"/>
  <c r="F9648" i="4"/>
  <c r="G9648" i="4"/>
  <c r="H9648" i="4"/>
  <c r="F9649" i="4"/>
  <c r="G9649" i="4"/>
  <c r="H9649" i="4"/>
  <c r="F9650" i="4"/>
  <c r="G9650" i="4"/>
  <c r="H9650" i="4"/>
  <c r="F9651" i="4"/>
  <c r="G9651" i="4"/>
  <c r="H9651" i="4"/>
  <c r="F9652" i="4"/>
  <c r="G9652" i="4"/>
  <c r="H9652" i="4"/>
  <c r="F9653" i="4"/>
  <c r="G9653" i="4"/>
  <c r="H9653" i="4"/>
  <c r="F9654" i="4"/>
  <c r="G9654" i="4"/>
  <c r="H9654" i="4"/>
  <c r="F9655" i="4"/>
  <c r="G9655" i="4"/>
  <c r="H9655" i="4"/>
  <c r="F9656" i="4"/>
  <c r="G9656" i="4"/>
  <c r="H9656" i="4"/>
  <c r="F9657" i="4"/>
  <c r="G9657" i="4"/>
  <c r="H9657" i="4"/>
  <c r="F9658" i="4"/>
  <c r="G9658" i="4"/>
  <c r="H9658" i="4"/>
  <c r="F9659" i="4"/>
  <c r="G9659" i="4"/>
  <c r="H9659" i="4"/>
  <c r="F9660" i="4"/>
  <c r="G9660" i="4"/>
  <c r="H9660" i="4"/>
  <c r="F9661" i="4"/>
  <c r="G9661" i="4"/>
  <c r="H9661" i="4"/>
  <c r="F9662" i="4"/>
  <c r="G9662" i="4"/>
  <c r="H9662" i="4"/>
  <c r="F9663" i="4"/>
  <c r="G9663" i="4"/>
  <c r="H9663" i="4"/>
  <c r="F9664" i="4"/>
  <c r="G9664" i="4"/>
  <c r="H9664" i="4"/>
  <c r="F9665" i="4"/>
  <c r="G9665" i="4"/>
  <c r="H9665" i="4"/>
  <c r="F9666" i="4"/>
  <c r="G9666" i="4"/>
  <c r="H9666" i="4"/>
  <c r="F9667" i="4"/>
  <c r="G9667" i="4"/>
  <c r="H9667" i="4"/>
  <c r="F9668" i="4"/>
  <c r="G9668" i="4"/>
  <c r="H9668" i="4"/>
  <c r="F9669" i="4"/>
  <c r="G9669" i="4"/>
  <c r="H9669" i="4"/>
  <c r="F9670" i="4"/>
  <c r="G9670" i="4"/>
  <c r="H9670" i="4"/>
  <c r="F9671" i="4"/>
  <c r="G9671" i="4"/>
  <c r="H9671" i="4"/>
  <c r="F9672" i="4"/>
  <c r="G9672" i="4"/>
  <c r="H9672" i="4"/>
  <c r="F9673" i="4"/>
  <c r="G9673" i="4"/>
  <c r="H9673" i="4"/>
  <c r="F9674" i="4"/>
  <c r="G9674" i="4"/>
  <c r="H9674" i="4"/>
  <c r="F9675" i="4"/>
  <c r="G9675" i="4"/>
  <c r="H9675" i="4"/>
  <c r="F9676" i="4"/>
  <c r="G9676" i="4"/>
  <c r="H9676" i="4"/>
  <c r="F9677" i="4"/>
  <c r="G9677" i="4"/>
  <c r="H9677" i="4"/>
  <c r="F9678" i="4"/>
  <c r="G9678" i="4"/>
  <c r="H9678" i="4"/>
  <c r="F9679" i="4"/>
  <c r="G9679" i="4"/>
  <c r="H9679" i="4"/>
  <c r="F9680" i="4"/>
  <c r="G9680" i="4"/>
  <c r="H9680" i="4"/>
  <c r="F9681" i="4"/>
  <c r="G9681" i="4"/>
  <c r="H9681" i="4"/>
  <c r="F9682" i="4"/>
  <c r="G9682" i="4"/>
  <c r="H9682" i="4"/>
  <c r="F9683" i="4"/>
  <c r="G9683" i="4"/>
  <c r="H9683" i="4"/>
  <c r="F9684" i="4"/>
  <c r="G9684" i="4"/>
  <c r="H9684" i="4"/>
  <c r="F9685" i="4"/>
  <c r="G9685" i="4"/>
  <c r="H9685" i="4"/>
  <c r="F9686" i="4"/>
  <c r="G9686" i="4"/>
  <c r="H9686" i="4"/>
  <c r="F9687" i="4"/>
  <c r="G9687" i="4"/>
  <c r="H9687" i="4"/>
  <c r="F9688" i="4"/>
  <c r="G9688" i="4"/>
  <c r="H9688" i="4"/>
  <c r="F9689" i="4"/>
  <c r="G9689" i="4"/>
  <c r="H9689" i="4"/>
  <c r="F9690" i="4"/>
  <c r="G9690" i="4"/>
  <c r="H9690" i="4"/>
  <c r="F9691" i="4"/>
  <c r="G9691" i="4"/>
  <c r="H9691" i="4"/>
  <c r="F9692" i="4"/>
  <c r="G9692" i="4"/>
  <c r="H9692" i="4"/>
  <c r="F9693" i="4"/>
  <c r="G9693" i="4"/>
  <c r="H9693" i="4"/>
  <c r="F9694" i="4"/>
  <c r="G9694" i="4"/>
  <c r="H9694" i="4"/>
  <c r="F9695" i="4"/>
  <c r="G9695" i="4"/>
  <c r="H9695" i="4"/>
  <c r="F9696" i="4"/>
  <c r="G9696" i="4"/>
  <c r="H9696" i="4"/>
  <c r="F9697" i="4"/>
  <c r="G9697" i="4"/>
  <c r="H9697" i="4"/>
  <c r="F9698" i="4"/>
  <c r="G9698" i="4"/>
  <c r="H9698" i="4"/>
  <c r="F9699" i="4"/>
  <c r="G9699" i="4"/>
  <c r="H9699" i="4"/>
  <c r="F9700" i="4"/>
  <c r="G9700" i="4"/>
  <c r="H9700" i="4"/>
  <c r="F9701" i="4"/>
  <c r="G9701" i="4"/>
  <c r="H9701" i="4"/>
  <c r="F9702" i="4"/>
  <c r="G9702" i="4"/>
  <c r="H9702" i="4"/>
  <c r="F9703" i="4"/>
  <c r="G9703" i="4"/>
  <c r="H9703" i="4"/>
  <c r="F9704" i="4"/>
  <c r="G9704" i="4"/>
  <c r="H9704" i="4"/>
  <c r="F9705" i="4"/>
  <c r="G9705" i="4"/>
  <c r="H9705" i="4"/>
  <c r="F9706" i="4"/>
  <c r="G9706" i="4"/>
  <c r="H9706" i="4"/>
  <c r="F9707" i="4"/>
  <c r="G9707" i="4"/>
  <c r="H9707" i="4"/>
  <c r="F9708" i="4"/>
  <c r="G9708" i="4"/>
  <c r="H9708" i="4"/>
  <c r="F9709" i="4"/>
  <c r="G9709" i="4"/>
  <c r="H9709" i="4"/>
  <c r="F9710" i="4"/>
  <c r="G9710" i="4"/>
  <c r="H9710" i="4"/>
  <c r="F9711" i="4"/>
  <c r="G9711" i="4"/>
  <c r="H9711" i="4"/>
  <c r="F9712" i="4"/>
  <c r="G9712" i="4"/>
  <c r="H9712" i="4"/>
  <c r="F9713" i="4"/>
  <c r="G9713" i="4"/>
  <c r="H9713" i="4"/>
  <c r="F9714" i="4"/>
  <c r="G9714" i="4"/>
  <c r="H9714" i="4"/>
  <c r="F9715" i="4"/>
  <c r="G9715" i="4"/>
  <c r="H9715" i="4"/>
  <c r="F9716" i="4"/>
  <c r="G9716" i="4"/>
  <c r="H9716" i="4"/>
  <c r="F9717" i="4"/>
  <c r="G9717" i="4"/>
  <c r="H9717" i="4"/>
  <c r="F9718" i="4"/>
  <c r="G9718" i="4"/>
  <c r="H9718" i="4"/>
  <c r="F9719" i="4"/>
  <c r="G9719" i="4"/>
  <c r="H9719" i="4"/>
  <c r="F9720" i="4"/>
  <c r="G9720" i="4"/>
  <c r="H9720" i="4"/>
  <c r="F9721" i="4"/>
  <c r="G9721" i="4"/>
  <c r="H9721" i="4"/>
  <c r="F9722" i="4"/>
  <c r="G9722" i="4"/>
  <c r="H9722" i="4"/>
  <c r="F9723" i="4"/>
  <c r="G9723" i="4"/>
  <c r="H9723" i="4"/>
  <c r="F9724" i="4"/>
  <c r="G9724" i="4"/>
  <c r="H9724" i="4"/>
  <c r="F9725" i="4"/>
  <c r="G9725" i="4"/>
  <c r="H9725" i="4"/>
  <c r="F9726" i="4"/>
  <c r="G9726" i="4"/>
  <c r="H9726" i="4"/>
  <c r="F9727" i="4"/>
  <c r="G9727" i="4"/>
  <c r="H9727" i="4"/>
  <c r="F9728" i="4"/>
  <c r="G9728" i="4"/>
  <c r="H9728" i="4"/>
  <c r="F9729" i="4"/>
  <c r="G9729" i="4"/>
  <c r="H9729" i="4"/>
  <c r="F9730" i="4"/>
  <c r="G9730" i="4"/>
  <c r="H9730" i="4"/>
  <c r="F9731" i="4"/>
  <c r="G9731" i="4"/>
  <c r="H9731" i="4"/>
  <c r="F9732" i="4"/>
  <c r="G9732" i="4"/>
  <c r="H9732" i="4"/>
  <c r="F9733" i="4"/>
  <c r="G9733" i="4"/>
  <c r="H9733" i="4"/>
  <c r="F9734" i="4"/>
  <c r="G9734" i="4"/>
  <c r="H9734" i="4"/>
  <c r="F9735" i="4"/>
  <c r="G9735" i="4"/>
  <c r="H9735" i="4"/>
  <c r="F9736" i="4"/>
  <c r="G9736" i="4"/>
  <c r="H9736" i="4"/>
  <c r="F9737" i="4"/>
  <c r="G9737" i="4"/>
  <c r="H9737" i="4"/>
  <c r="F9738" i="4"/>
  <c r="G9738" i="4"/>
  <c r="H9738" i="4"/>
  <c r="F9739" i="4"/>
  <c r="G9739" i="4"/>
  <c r="H9739" i="4"/>
  <c r="F9740" i="4"/>
  <c r="G9740" i="4"/>
  <c r="H9740" i="4"/>
  <c r="F9741" i="4"/>
  <c r="G9741" i="4"/>
  <c r="H9741" i="4"/>
  <c r="F9742" i="4"/>
  <c r="G9742" i="4"/>
  <c r="H9742" i="4"/>
  <c r="F9743" i="4"/>
  <c r="G9743" i="4"/>
  <c r="H9743" i="4"/>
  <c r="F9744" i="4"/>
  <c r="G9744" i="4"/>
  <c r="H9744" i="4"/>
  <c r="F9745" i="4"/>
  <c r="G9745" i="4"/>
  <c r="H9745" i="4"/>
  <c r="F9746" i="4"/>
  <c r="G9746" i="4"/>
  <c r="H9746" i="4"/>
  <c r="F9747" i="4"/>
  <c r="G9747" i="4"/>
  <c r="H9747" i="4"/>
  <c r="F9748" i="4"/>
  <c r="G9748" i="4"/>
  <c r="H9748" i="4"/>
  <c r="F9749" i="4"/>
  <c r="G9749" i="4"/>
  <c r="H9749" i="4"/>
  <c r="F9750" i="4"/>
  <c r="G9750" i="4"/>
  <c r="H9750" i="4"/>
  <c r="F9751" i="4"/>
  <c r="G9751" i="4"/>
  <c r="H9751" i="4"/>
  <c r="F9752" i="4"/>
  <c r="G9752" i="4"/>
  <c r="H9752" i="4"/>
  <c r="F9753" i="4"/>
  <c r="G9753" i="4"/>
  <c r="H9753" i="4"/>
  <c r="F9754" i="4"/>
  <c r="G9754" i="4"/>
  <c r="H9754" i="4"/>
  <c r="F9755" i="4"/>
  <c r="G9755" i="4"/>
  <c r="H9755" i="4"/>
  <c r="F9756" i="4"/>
  <c r="G9756" i="4"/>
  <c r="H9756" i="4"/>
  <c r="F9757" i="4"/>
  <c r="G9757" i="4"/>
  <c r="H9757" i="4"/>
  <c r="F9758" i="4"/>
  <c r="G9758" i="4"/>
  <c r="H9758" i="4"/>
  <c r="F9759" i="4"/>
  <c r="G9759" i="4"/>
  <c r="H9759" i="4"/>
  <c r="F9760" i="4"/>
  <c r="G9760" i="4"/>
  <c r="H9760" i="4"/>
  <c r="F9761" i="4"/>
  <c r="G9761" i="4"/>
  <c r="H9761" i="4"/>
  <c r="F9762" i="4"/>
  <c r="G9762" i="4"/>
  <c r="H9762" i="4"/>
  <c r="F9763" i="4"/>
  <c r="G9763" i="4"/>
  <c r="H9763" i="4"/>
  <c r="F9764" i="4"/>
  <c r="G9764" i="4"/>
  <c r="H9764" i="4"/>
  <c r="F9765" i="4"/>
  <c r="G9765" i="4"/>
  <c r="H9765" i="4"/>
  <c r="F9766" i="4"/>
  <c r="G9766" i="4"/>
  <c r="H9766" i="4"/>
  <c r="F9767" i="4"/>
  <c r="G9767" i="4"/>
  <c r="H9767" i="4"/>
  <c r="F9768" i="4"/>
  <c r="G9768" i="4"/>
  <c r="H9768" i="4"/>
  <c r="F9769" i="4"/>
  <c r="G9769" i="4"/>
  <c r="H9769" i="4"/>
  <c r="F9770" i="4"/>
  <c r="G9770" i="4"/>
  <c r="H9770" i="4"/>
  <c r="F9771" i="4"/>
  <c r="G9771" i="4"/>
  <c r="H9771" i="4"/>
  <c r="F9772" i="4"/>
  <c r="G9772" i="4"/>
  <c r="H9772" i="4"/>
  <c r="F9773" i="4"/>
  <c r="G9773" i="4"/>
  <c r="H9773" i="4"/>
  <c r="F9774" i="4"/>
  <c r="G9774" i="4"/>
  <c r="H9774" i="4"/>
  <c r="F9775" i="4"/>
  <c r="G9775" i="4"/>
  <c r="H9775" i="4"/>
  <c r="F9776" i="4"/>
  <c r="G9776" i="4"/>
  <c r="H9776" i="4"/>
  <c r="F9777" i="4"/>
  <c r="G9777" i="4"/>
  <c r="H9777" i="4"/>
  <c r="F9778" i="4"/>
  <c r="G9778" i="4"/>
  <c r="H9778" i="4"/>
  <c r="F9779" i="4"/>
  <c r="G9779" i="4"/>
  <c r="H9779" i="4"/>
  <c r="F9780" i="4"/>
  <c r="G9780" i="4"/>
  <c r="H9780" i="4"/>
  <c r="F9781" i="4"/>
  <c r="G9781" i="4"/>
  <c r="H9781" i="4"/>
  <c r="F9782" i="4"/>
  <c r="G9782" i="4"/>
  <c r="H9782" i="4"/>
  <c r="F9783" i="4"/>
  <c r="G9783" i="4"/>
  <c r="H9783" i="4"/>
  <c r="F9784" i="4"/>
  <c r="G9784" i="4"/>
  <c r="H9784" i="4"/>
  <c r="F9785" i="4"/>
  <c r="G9785" i="4"/>
  <c r="H9785" i="4"/>
  <c r="F9786" i="4"/>
  <c r="G9786" i="4"/>
  <c r="H9786" i="4"/>
  <c r="F9787" i="4"/>
  <c r="G9787" i="4"/>
  <c r="H9787" i="4"/>
  <c r="F9788" i="4"/>
  <c r="G9788" i="4"/>
  <c r="H9788" i="4"/>
  <c r="F9789" i="4"/>
  <c r="G9789" i="4"/>
  <c r="H9789" i="4"/>
  <c r="F9790" i="4"/>
  <c r="G9790" i="4"/>
  <c r="H9790" i="4"/>
  <c r="F9791" i="4"/>
  <c r="G9791" i="4"/>
  <c r="H9791" i="4"/>
  <c r="F9792" i="4"/>
  <c r="G9792" i="4"/>
  <c r="H9792" i="4"/>
  <c r="F9793" i="4"/>
  <c r="G9793" i="4"/>
  <c r="H9793" i="4"/>
  <c r="F9794" i="4"/>
  <c r="G9794" i="4"/>
  <c r="H9794" i="4"/>
  <c r="F9795" i="4"/>
  <c r="G9795" i="4"/>
  <c r="H9795" i="4"/>
  <c r="F9796" i="4"/>
  <c r="G9796" i="4"/>
  <c r="H9796" i="4"/>
  <c r="F9797" i="4"/>
  <c r="G9797" i="4"/>
  <c r="H9797" i="4"/>
  <c r="F9798" i="4"/>
  <c r="G9798" i="4"/>
  <c r="H9798" i="4"/>
  <c r="F9799" i="4"/>
  <c r="G9799" i="4"/>
  <c r="H9799" i="4"/>
  <c r="F9800" i="4"/>
  <c r="G9800" i="4"/>
  <c r="H9800" i="4"/>
  <c r="F9801" i="4"/>
  <c r="G9801" i="4"/>
  <c r="H9801" i="4"/>
  <c r="F9802" i="4"/>
  <c r="G9802" i="4"/>
  <c r="H9802" i="4"/>
  <c r="F9803" i="4"/>
  <c r="G9803" i="4"/>
  <c r="H9803" i="4"/>
  <c r="F9804" i="4"/>
  <c r="G9804" i="4"/>
  <c r="H9804" i="4"/>
  <c r="F9805" i="4"/>
  <c r="G9805" i="4"/>
  <c r="H9805" i="4"/>
  <c r="F9806" i="4"/>
  <c r="G9806" i="4"/>
  <c r="H9806" i="4"/>
  <c r="F9807" i="4"/>
  <c r="G9807" i="4"/>
  <c r="H9807" i="4"/>
  <c r="F9808" i="4"/>
  <c r="G9808" i="4"/>
  <c r="H9808" i="4"/>
  <c r="F9809" i="4"/>
  <c r="G9809" i="4"/>
  <c r="H9809" i="4"/>
  <c r="F9810" i="4"/>
  <c r="G9810" i="4"/>
  <c r="H9810" i="4"/>
  <c r="F9811" i="4"/>
  <c r="G9811" i="4"/>
  <c r="H9811" i="4"/>
  <c r="F9812" i="4"/>
  <c r="G9812" i="4"/>
  <c r="H9812" i="4"/>
  <c r="F9813" i="4"/>
  <c r="G9813" i="4"/>
  <c r="H9813" i="4"/>
  <c r="F9814" i="4"/>
  <c r="G9814" i="4"/>
  <c r="H9814" i="4"/>
  <c r="F9815" i="4"/>
  <c r="G9815" i="4"/>
  <c r="H9815" i="4"/>
  <c r="F9816" i="4"/>
  <c r="G9816" i="4"/>
  <c r="H9816" i="4"/>
  <c r="F9817" i="4"/>
  <c r="G9817" i="4"/>
  <c r="H9817" i="4"/>
  <c r="F9818" i="4"/>
  <c r="G9818" i="4"/>
  <c r="H9818" i="4"/>
  <c r="F9819" i="4"/>
  <c r="G9819" i="4"/>
  <c r="H9819" i="4"/>
  <c r="F9820" i="4"/>
  <c r="G9820" i="4"/>
  <c r="H9820" i="4"/>
  <c r="F9821" i="4"/>
  <c r="G9821" i="4"/>
  <c r="H9821" i="4"/>
  <c r="F9822" i="4"/>
  <c r="G9822" i="4"/>
  <c r="H9822" i="4"/>
  <c r="F9823" i="4"/>
  <c r="G9823" i="4"/>
  <c r="H9823" i="4"/>
  <c r="F9824" i="4"/>
  <c r="G9824" i="4"/>
  <c r="H9824" i="4"/>
  <c r="F9825" i="4"/>
  <c r="G9825" i="4"/>
  <c r="H9825" i="4"/>
  <c r="F9826" i="4"/>
  <c r="G9826" i="4"/>
  <c r="H9826" i="4"/>
  <c r="F9827" i="4"/>
  <c r="G9827" i="4"/>
  <c r="H9827" i="4"/>
  <c r="F9828" i="4"/>
  <c r="G9828" i="4"/>
  <c r="H9828" i="4"/>
  <c r="F9829" i="4"/>
  <c r="G9829" i="4"/>
  <c r="H9829" i="4"/>
  <c r="F9830" i="4"/>
  <c r="G9830" i="4"/>
  <c r="H9830" i="4"/>
  <c r="F9831" i="4"/>
  <c r="G9831" i="4"/>
  <c r="H9831" i="4"/>
  <c r="F9832" i="4"/>
  <c r="G9832" i="4"/>
  <c r="H9832" i="4"/>
  <c r="F9833" i="4"/>
  <c r="G9833" i="4"/>
  <c r="H9833" i="4"/>
  <c r="F9834" i="4"/>
  <c r="G9834" i="4"/>
  <c r="H9834" i="4"/>
  <c r="F9835" i="4"/>
  <c r="G9835" i="4"/>
  <c r="H9835" i="4"/>
  <c r="F9836" i="4"/>
  <c r="G9836" i="4"/>
  <c r="H9836" i="4"/>
  <c r="F9837" i="4"/>
  <c r="G9837" i="4"/>
  <c r="H9837" i="4"/>
  <c r="F9838" i="4"/>
  <c r="G9838" i="4"/>
  <c r="H9838" i="4"/>
  <c r="F9839" i="4"/>
  <c r="G9839" i="4"/>
  <c r="H9839" i="4"/>
  <c r="F9840" i="4"/>
  <c r="G9840" i="4"/>
  <c r="H9840" i="4"/>
  <c r="F9841" i="4"/>
  <c r="G9841" i="4"/>
  <c r="H9841" i="4"/>
  <c r="F9842" i="4"/>
  <c r="G9842" i="4"/>
  <c r="H9842" i="4"/>
  <c r="F9843" i="4"/>
  <c r="G9843" i="4"/>
  <c r="H9843" i="4"/>
  <c r="F9844" i="4"/>
  <c r="G9844" i="4"/>
  <c r="H9844" i="4"/>
  <c r="F9845" i="4"/>
  <c r="G9845" i="4"/>
  <c r="H9845" i="4"/>
  <c r="F9846" i="4"/>
  <c r="G9846" i="4"/>
  <c r="H9846" i="4"/>
  <c r="F9847" i="4"/>
  <c r="G9847" i="4"/>
  <c r="H9847" i="4"/>
  <c r="F9848" i="4"/>
  <c r="G9848" i="4"/>
  <c r="H9848" i="4"/>
  <c r="F9849" i="4"/>
  <c r="G9849" i="4"/>
  <c r="H9849" i="4"/>
  <c r="F9850" i="4"/>
  <c r="G9850" i="4"/>
  <c r="H9850" i="4"/>
  <c r="F9851" i="4"/>
  <c r="G9851" i="4"/>
  <c r="H9851" i="4"/>
  <c r="F9852" i="4"/>
  <c r="G9852" i="4"/>
  <c r="H9852" i="4"/>
  <c r="F9853" i="4"/>
  <c r="G9853" i="4"/>
  <c r="H9853" i="4"/>
  <c r="F9854" i="4"/>
  <c r="G9854" i="4"/>
  <c r="H9854" i="4"/>
  <c r="F9855" i="4"/>
  <c r="G9855" i="4"/>
  <c r="H9855" i="4"/>
  <c r="F9856" i="4"/>
  <c r="G9856" i="4"/>
  <c r="H9856" i="4"/>
  <c r="F9857" i="4"/>
  <c r="G9857" i="4"/>
  <c r="H9857" i="4"/>
  <c r="F9858" i="4"/>
  <c r="G9858" i="4"/>
  <c r="H9858" i="4"/>
  <c r="F9859" i="4"/>
  <c r="G9859" i="4"/>
  <c r="H9859" i="4"/>
  <c r="F9860" i="4"/>
  <c r="G9860" i="4"/>
  <c r="H9860" i="4"/>
  <c r="F9861" i="4"/>
  <c r="G9861" i="4"/>
  <c r="H9861" i="4"/>
  <c r="F9862" i="4"/>
  <c r="G9862" i="4"/>
  <c r="H9862" i="4"/>
  <c r="F9863" i="4"/>
  <c r="G9863" i="4"/>
  <c r="H9863" i="4"/>
  <c r="F9864" i="4"/>
  <c r="G9864" i="4"/>
  <c r="H9864" i="4"/>
  <c r="F9865" i="4"/>
  <c r="G9865" i="4"/>
  <c r="H9865" i="4"/>
  <c r="F9866" i="4"/>
  <c r="G9866" i="4"/>
  <c r="H9866" i="4"/>
  <c r="F9867" i="4"/>
  <c r="G9867" i="4"/>
  <c r="H9867" i="4"/>
  <c r="F9868" i="4"/>
  <c r="G9868" i="4"/>
  <c r="H9868" i="4"/>
  <c r="F9869" i="4"/>
  <c r="G9869" i="4"/>
  <c r="H9869" i="4"/>
  <c r="F9870" i="4"/>
  <c r="G9870" i="4"/>
  <c r="H9870" i="4"/>
  <c r="F9871" i="4"/>
  <c r="G9871" i="4"/>
  <c r="H9871" i="4"/>
  <c r="F9872" i="4"/>
  <c r="G9872" i="4"/>
  <c r="H9872" i="4"/>
  <c r="F9873" i="4"/>
  <c r="G9873" i="4"/>
  <c r="H9873" i="4"/>
  <c r="F9874" i="4"/>
  <c r="G9874" i="4"/>
  <c r="H9874" i="4"/>
  <c r="F9875" i="4"/>
  <c r="G9875" i="4"/>
  <c r="H9875" i="4"/>
  <c r="F9876" i="4"/>
  <c r="G9876" i="4"/>
  <c r="H9876" i="4"/>
  <c r="F9877" i="4"/>
  <c r="G9877" i="4"/>
  <c r="H9877" i="4"/>
  <c r="F9878" i="4"/>
  <c r="G9878" i="4"/>
  <c r="H9878" i="4"/>
  <c r="F9879" i="4"/>
  <c r="G9879" i="4"/>
  <c r="H9879" i="4"/>
  <c r="F9880" i="4"/>
  <c r="G9880" i="4"/>
  <c r="H9880" i="4"/>
  <c r="F9881" i="4"/>
  <c r="G9881" i="4"/>
  <c r="H9881" i="4"/>
  <c r="F9882" i="4"/>
  <c r="G9882" i="4"/>
  <c r="H9882" i="4"/>
  <c r="F9883" i="4"/>
  <c r="G9883" i="4"/>
  <c r="H9883" i="4"/>
  <c r="F9884" i="4"/>
  <c r="G9884" i="4"/>
  <c r="H9884" i="4"/>
  <c r="F9885" i="4"/>
  <c r="G9885" i="4"/>
  <c r="H9885" i="4"/>
  <c r="F9886" i="4"/>
  <c r="G9886" i="4"/>
  <c r="H9886" i="4"/>
  <c r="F9887" i="4"/>
  <c r="G9887" i="4"/>
  <c r="H9887" i="4"/>
  <c r="F9888" i="4"/>
  <c r="G9888" i="4"/>
  <c r="H9888" i="4"/>
  <c r="F9889" i="4"/>
  <c r="G9889" i="4"/>
  <c r="H9889" i="4"/>
  <c r="F9890" i="4"/>
  <c r="G9890" i="4"/>
  <c r="H9890" i="4"/>
  <c r="F9891" i="4"/>
  <c r="G9891" i="4"/>
  <c r="H9891" i="4"/>
  <c r="F9892" i="4"/>
  <c r="G9892" i="4"/>
  <c r="H9892" i="4"/>
  <c r="F9893" i="4"/>
  <c r="G9893" i="4"/>
  <c r="H9893" i="4"/>
  <c r="F9894" i="4"/>
  <c r="G9894" i="4"/>
  <c r="H9894" i="4"/>
  <c r="F9895" i="4"/>
  <c r="G9895" i="4"/>
  <c r="H9895" i="4"/>
  <c r="F9896" i="4"/>
  <c r="G9896" i="4"/>
  <c r="H9896" i="4"/>
  <c r="F9897" i="4"/>
  <c r="G9897" i="4"/>
  <c r="H9897" i="4"/>
  <c r="F9898" i="4"/>
  <c r="G9898" i="4"/>
  <c r="H9898" i="4"/>
  <c r="F9899" i="4"/>
  <c r="G9899" i="4"/>
  <c r="H9899" i="4"/>
  <c r="F9900" i="4"/>
  <c r="G9900" i="4"/>
  <c r="H9900" i="4"/>
  <c r="F9901" i="4"/>
  <c r="G9901" i="4"/>
  <c r="H9901" i="4"/>
  <c r="F9902" i="4"/>
  <c r="G9902" i="4"/>
  <c r="H9902" i="4"/>
  <c r="F9903" i="4"/>
  <c r="G9903" i="4"/>
  <c r="H9903" i="4"/>
  <c r="F9904" i="4"/>
  <c r="G9904" i="4"/>
  <c r="H9904" i="4"/>
  <c r="F9905" i="4"/>
  <c r="G9905" i="4"/>
  <c r="H9905" i="4"/>
  <c r="F9906" i="4"/>
  <c r="G9906" i="4"/>
  <c r="H9906" i="4"/>
  <c r="F9907" i="4"/>
  <c r="G9907" i="4"/>
  <c r="H9907" i="4"/>
  <c r="F9908" i="4"/>
  <c r="G9908" i="4"/>
  <c r="H9908" i="4"/>
  <c r="F9909" i="4"/>
  <c r="G9909" i="4"/>
  <c r="H9909" i="4"/>
  <c r="F9910" i="4"/>
  <c r="G9910" i="4"/>
  <c r="H9910" i="4"/>
  <c r="F9911" i="4"/>
  <c r="G9911" i="4"/>
  <c r="H9911" i="4"/>
  <c r="F9912" i="4"/>
  <c r="G9912" i="4"/>
  <c r="H9912" i="4"/>
  <c r="F9913" i="4"/>
  <c r="G9913" i="4"/>
  <c r="H9913" i="4"/>
  <c r="F9914" i="4"/>
  <c r="G9914" i="4"/>
  <c r="H9914" i="4"/>
  <c r="F9915" i="4"/>
  <c r="G9915" i="4"/>
  <c r="H9915" i="4"/>
  <c r="F9916" i="4"/>
  <c r="G9916" i="4"/>
  <c r="H9916" i="4"/>
  <c r="F9917" i="4"/>
  <c r="G9917" i="4"/>
  <c r="H9917" i="4"/>
  <c r="F9918" i="4"/>
  <c r="G9918" i="4"/>
  <c r="H9918" i="4"/>
  <c r="F9919" i="4"/>
  <c r="G9919" i="4"/>
  <c r="H9919" i="4"/>
  <c r="F9920" i="4"/>
  <c r="G9920" i="4"/>
  <c r="H9920" i="4"/>
  <c r="F9921" i="4"/>
  <c r="G9921" i="4"/>
  <c r="H9921" i="4"/>
  <c r="F9922" i="4"/>
  <c r="G9922" i="4"/>
  <c r="H9922" i="4"/>
  <c r="F9923" i="4"/>
  <c r="G9923" i="4"/>
  <c r="H9923" i="4"/>
  <c r="F9924" i="4"/>
  <c r="G9924" i="4"/>
  <c r="H9924" i="4"/>
  <c r="F9925" i="4"/>
  <c r="G9925" i="4"/>
  <c r="H9925" i="4"/>
  <c r="F9926" i="4"/>
  <c r="G9926" i="4"/>
  <c r="H9926" i="4"/>
  <c r="F9927" i="4"/>
  <c r="G9927" i="4"/>
  <c r="H9927" i="4"/>
  <c r="F9928" i="4"/>
  <c r="G9928" i="4"/>
  <c r="H9928" i="4"/>
  <c r="F9929" i="4"/>
  <c r="G9929" i="4"/>
  <c r="H9929" i="4"/>
  <c r="F9930" i="4"/>
  <c r="G9930" i="4"/>
  <c r="H9930" i="4"/>
  <c r="F9931" i="4"/>
  <c r="G9931" i="4"/>
  <c r="H9931" i="4"/>
  <c r="F9932" i="4"/>
  <c r="G9932" i="4"/>
  <c r="H9932" i="4"/>
  <c r="F9933" i="4"/>
  <c r="G9933" i="4"/>
  <c r="H9933" i="4"/>
  <c r="F9934" i="4"/>
  <c r="G9934" i="4"/>
  <c r="H9934" i="4"/>
  <c r="F9935" i="4"/>
  <c r="G9935" i="4"/>
  <c r="H9935" i="4"/>
  <c r="F9936" i="4"/>
  <c r="G9936" i="4"/>
  <c r="H9936" i="4"/>
  <c r="F9937" i="4"/>
  <c r="G9937" i="4"/>
  <c r="H9937" i="4"/>
  <c r="F9938" i="4"/>
  <c r="G9938" i="4"/>
  <c r="H9938" i="4"/>
  <c r="F9939" i="4"/>
  <c r="G9939" i="4"/>
  <c r="H9939" i="4"/>
  <c r="F9940" i="4"/>
  <c r="G9940" i="4"/>
  <c r="H9940" i="4"/>
  <c r="F9941" i="4"/>
  <c r="G9941" i="4"/>
  <c r="H9941" i="4"/>
  <c r="F9942" i="4"/>
  <c r="G9942" i="4"/>
  <c r="H9942" i="4"/>
  <c r="F9943" i="4"/>
  <c r="G9943" i="4"/>
  <c r="H9943" i="4"/>
  <c r="F9944" i="4"/>
  <c r="G9944" i="4"/>
  <c r="H9944" i="4"/>
  <c r="F9945" i="4"/>
  <c r="G9945" i="4"/>
  <c r="H9945" i="4"/>
  <c r="F9946" i="4"/>
  <c r="G9946" i="4"/>
  <c r="H9946" i="4"/>
  <c r="F9947" i="4"/>
  <c r="G9947" i="4"/>
  <c r="H9947" i="4"/>
  <c r="F9948" i="4"/>
  <c r="G9948" i="4"/>
  <c r="H9948" i="4"/>
  <c r="F9949" i="4"/>
  <c r="G9949" i="4"/>
  <c r="H9949" i="4"/>
  <c r="F9950" i="4"/>
  <c r="G9950" i="4"/>
  <c r="H9950" i="4"/>
  <c r="F9951" i="4"/>
  <c r="G9951" i="4"/>
  <c r="H9951" i="4"/>
  <c r="F9952" i="4"/>
  <c r="G9952" i="4"/>
  <c r="H9952" i="4"/>
  <c r="F9953" i="4"/>
  <c r="G9953" i="4"/>
  <c r="H9953" i="4"/>
  <c r="F9954" i="4"/>
  <c r="G9954" i="4"/>
  <c r="H9954" i="4"/>
  <c r="F9955" i="4"/>
  <c r="G9955" i="4"/>
  <c r="H9955" i="4"/>
  <c r="F9956" i="4"/>
  <c r="G9956" i="4"/>
  <c r="H9956" i="4"/>
  <c r="F9957" i="4"/>
  <c r="G9957" i="4"/>
  <c r="H9957" i="4"/>
  <c r="F9958" i="4"/>
  <c r="G9958" i="4"/>
  <c r="H9958" i="4"/>
  <c r="F9959" i="4"/>
  <c r="G9959" i="4"/>
  <c r="H9959" i="4"/>
  <c r="F9960" i="4"/>
  <c r="G9960" i="4"/>
  <c r="H9960" i="4"/>
  <c r="F9961" i="4"/>
  <c r="G9961" i="4"/>
  <c r="H9961" i="4"/>
  <c r="F9962" i="4"/>
  <c r="G9962" i="4"/>
  <c r="H9962" i="4"/>
  <c r="F9963" i="4"/>
  <c r="G9963" i="4"/>
  <c r="H9963" i="4"/>
  <c r="F9964" i="4"/>
  <c r="G9964" i="4"/>
  <c r="H9964" i="4"/>
  <c r="F9965" i="4"/>
  <c r="G9965" i="4"/>
  <c r="H9965" i="4"/>
  <c r="F9966" i="4"/>
  <c r="G9966" i="4"/>
  <c r="H9966" i="4"/>
  <c r="F9967" i="4"/>
  <c r="G9967" i="4"/>
  <c r="H9967" i="4"/>
  <c r="F9968" i="4"/>
  <c r="G9968" i="4"/>
  <c r="H9968" i="4"/>
  <c r="F9969" i="4"/>
  <c r="G9969" i="4"/>
  <c r="H9969" i="4"/>
  <c r="F9970" i="4"/>
  <c r="G9970" i="4"/>
  <c r="H9970" i="4"/>
  <c r="F9971" i="4"/>
  <c r="G9971" i="4"/>
  <c r="H9971" i="4"/>
  <c r="F9972" i="4"/>
  <c r="G9972" i="4"/>
  <c r="H9972" i="4"/>
  <c r="F9973" i="4"/>
  <c r="G9973" i="4"/>
  <c r="H9973" i="4"/>
  <c r="F9974" i="4"/>
  <c r="G9974" i="4"/>
  <c r="H9974" i="4"/>
  <c r="F9975" i="4"/>
  <c r="G9975" i="4"/>
  <c r="H9975" i="4"/>
  <c r="F9976" i="4"/>
  <c r="G9976" i="4"/>
  <c r="H9976" i="4"/>
  <c r="F9977" i="4"/>
  <c r="G9977" i="4"/>
  <c r="H9977" i="4"/>
  <c r="F9978" i="4"/>
  <c r="G9978" i="4"/>
  <c r="H9978" i="4"/>
  <c r="F9979" i="4"/>
  <c r="G9979" i="4"/>
  <c r="H9979" i="4"/>
  <c r="F9980" i="4"/>
  <c r="G9980" i="4"/>
  <c r="H9980" i="4"/>
  <c r="F9981" i="4"/>
  <c r="G9981" i="4"/>
  <c r="H9981" i="4"/>
  <c r="F9982" i="4"/>
  <c r="G9982" i="4"/>
  <c r="H9982" i="4"/>
  <c r="F9983" i="4"/>
  <c r="G9983" i="4"/>
  <c r="H9983" i="4"/>
  <c r="F9984" i="4"/>
  <c r="G9984" i="4"/>
  <c r="H9984" i="4"/>
  <c r="F9985" i="4"/>
  <c r="G9985" i="4"/>
  <c r="H9985" i="4"/>
  <c r="F9986" i="4"/>
  <c r="G9986" i="4"/>
  <c r="H9986" i="4"/>
  <c r="F9987" i="4"/>
  <c r="G9987" i="4"/>
  <c r="H9987" i="4"/>
  <c r="F9988" i="4"/>
  <c r="G9988" i="4"/>
  <c r="H9988" i="4"/>
  <c r="F9989" i="4"/>
  <c r="G9989" i="4"/>
  <c r="H9989" i="4"/>
  <c r="F9990" i="4"/>
  <c r="G9990" i="4"/>
  <c r="H9990" i="4"/>
  <c r="F9991" i="4"/>
  <c r="G9991" i="4"/>
  <c r="H9991" i="4"/>
  <c r="F9992" i="4"/>
  <c r="G9992" i="4"/>
  <c r="H9992" i="4"/>
  <c r="F9993" i="4"/>
  <c r="G9993" i="4"/>
  <c r="H9993" i="4"/>
  <c r="F9994" i="4"/>
  <c r="G9994" i="4"/>
  <c r="H9994" i="4"/>
  <c r="F9995" i="4"/>
  <c r="G9995" i="4"/>
  <c r="H9995" i="4"/>
  <c r="F9996" i="4"/>
  <c r="G9996" i="4"/>
  <c r="H9996" i="4"/>
  <c r="F9997" i="4"/>
  <c r="G9997" i="4"/>
  <c r="H9997" i="4"/>
  <c r="F9998" i="4"/>
  <c r="G9998" i="4"/>
  <c r="H9998" i="4"/>
  <c r="F9999" i="4"/>
  <c r="G9999" i="4"/>
  <c r="H9999" i="4"/>
  <c r="F10000" i="4"/>
  <c r="G10000" i="4"/>
  <c r="H10000" i="4"/>
  <c r="F10001" i="4"/>
  <c r="G10001" i="4"/>
  <c r="H10001" i="4"/>
  <c r="F10002" i="4"/>
  <c r="G10002" i="4"/>
  <c r="H10002" i="4"/>
  <c r="F10003" i="4"/>
  <c r="G10003" i="4"/>
  <c r="H10003" i="4"/>
  <c r="F10004" i="4"/>
  <c r="G10004" i="4"/>
  <c r="H10004" i="4"/>
  <c r="F10005" i="4"/>
  <c r="G10005" i="4"/>
  <c r="H10005" i="4"/>
  <c r="F10006" i="4"/>
  <c r="G10006" i="4"/>
  <c r="H10006" i="4"/>
  <c r="F10007" i="4"/>
  <c r="G10007" i="4"/>
  <c r="H10007" i="4"/>
  <c r="F10008" i="4"/>
  <c r="G10008" i="4"/>
  <c r="H10008" i="4"/>
  <c r="F10009" i="4"/>
  <c r="G10009" i="4"/>
  <c r="H10009" i="4"/>
  <c r="F10010" i="4"/>
  <c r="G10010" i="4"/>
  <c r="H10010" i="4"/>
  <c r="F10011" i="4"/>
  <c r="G10011" i="4"/>
  <c r="H10011" i="4"/>
  <c r="F10012" i="4"/>
  <c r="G10012" i="4"/>
  <c r="H10012" i="4"/>
  <c r="F10013" i="4"/>
  <c r="G10013" i="4"/>
  <c r="H10013" i="4"/>
  <c r="F10014" i="4"/>
  <c r="G10014" i="4"/>
  <c r="H10014" i="4"/>
  <c r="F10015" i="4"/>
  <c r="G10015" i="4"/>
  <c r="H10015" i="4"/>
  <c r="F10016" i="4"/>
  <c r="G10016" i="4"/>
  <c r="H10016" i="4"/>
  <c r="F10017" i="4"/>
  <c r="G10017" i="4"/>
  <c r="H10017" i="4"/>
  <c r="F10018" i="4"/>
  <c r="G10018" i="4"/>
  <c r="H10018" i="4"/>
  <c r="F10019" i="4"/>
  <c r="G10019" i="4"/>
  <c r="H10019" i="4"/>
  <c r="F10020" i="4"/>
  <c r="G10020" i="4"/>
  <c r="H10020" i="4"/>
  <c r="F10021" i="4"/>
  <c r="G10021" i="4"/>
  <c r="H10021" i="4"/>
  <c r="F10022" i="4"/>
  <c r="G10022" i="4"/>
  <c r="H10022" i="4"/>
  <c r="F10023" i="4"/>
  <c r="G10023" i="4"/>
  <c r="H10023" i="4"/>
  <c r="F10024" i="4"/>
  <c r="G10024" i="4"/>
  <c r="H10024" i="4"/>
  <c r="F10025" i="4"/>
  <c r="G10025" i="4"/>
  <c r="H10025" i="4"/>
  <c r="F10026" i="4"/>
  <c r="G10026" i="4"/>
  <c r="H10026" i="4"/>
  <c r="F10027" i="4"/>
  <c r="G10027" i="4"/>
  <c r="H10027" i="4"/>
  <c r="F10028" i="4"/>
  <c r="G10028" i="4"/>
  <c r="H10028" i="4"/>
  <c r="F10029" i="4"/>
  <c r="G10029" i="4"/>
  <c r="H10029" i="4"/>
  <c r="F10030" i="4"/>
  <c r="G10030" i="4"/>
  <c r="H10030" i="4"/>
  <c r="F10031" i="4"/>
  <c r="G10031" i="4"/>
  <c r="H10031" i="4"/>
  <c r="F10032" i="4"/>
  <c r="G10032" i="4"/>
  <c r="H10032" i="4"/>
  <c r="F10033" i="4"/>
  <c r="G10033" i="4"/>
  <c r="H10033" i="4"/>
  <c r="F10034" i="4"/>
  <c r="G10034" i="4"/>
  <c r="H10034" i="4"/>
  <c r="F10035" i="4"/>
  <c r="G10035" i="4"/>
  <c r="H10035" i="4"/>
  <c r="F10036" i="4"/>
  <c r="G10036" i="4"/>
  <c r="H10036" i="4"/>
  <c r="F10037" i="4"/>
  <c r="G10037" i="4"/>
  <c r="H10037" i="4"/>
  <c r="F10038" i="4"/>
  <c r="G10038" i="4"/>
  <c r="H10038" i="4"/>
  <c r="F10039" i="4"/>
  <c r="G10039" i="4"/>
  <c r="H10039" i="4"/>
  <c r="F10040" i="4"/>
  <c r="G10040" i="4"/>
  <c r="H10040" i="4"/>
  <c r="F10041" i="4"/>
  <c r="G10041" i="4"/>
  <c r="H10041" i="4"/>
  <c r="F10042" i="4"/>
  <c r="G10042" i="4"/>
  <c r="H10042" i="4"/>
  <c r="F10043" i="4"/>
  <c r="G10043" i="4"/>
  <c r="H10043" i="4"/>
  <c r="F10044" i="4"/>
  <c r="G10044" i="4"/>
  <c r="H10044" i="4"/>
  <c r="F10045" i="4"/>
  <c r="G10045" i="4"/>
  <c r="H10045" i="4"/>
  <c r="F10046" i="4"/>
  <c r="G10046" i="4"/>
  <c r="H10046" i="4"/>
  <c r="F10047" i="4"/>
  <c r="G10047" i="4"/>
  <c r="H10047" i="4"/>
  <c r="F10048" i="4"/>
  <c r="G10048" i="4"/>
  <c r="H10048" i="4"/>
  <c r="F10049" i="4"/>
  <c r="G10049" i="4"/>
  <c r="H10049" i="4"/>
  <c r="F10050" i="4"/>
  <c r="G10050" i="4"/>
  <c r="H10050" i="4"/>
  <c r="F10051" i="4"/>
  <c r="G10051" i="4"/>
  <c r="H10051" i="4"/>
  <c r="F10052" i="4"/>
  <c r="G10052" i="4"/>
  <c r="H10052" i="4"/>
  <c r="F10053" i="4"/>
  <c r="G10053" i="4"/>
  <c r="H10053" i="4"/>
  <c r="F10054" i="4"/>
  <c r="G10054" i="4"/>
  <c r="H10054" i="4"/>
  <c r="F10055" i="4"/>
  <c r="G10055" i="4"/>
  <c r="H10055" i="4"/>
  <c r="F10056" i="4"/>
  <c r="G10056" i="4"/>
  <c r="H10056" i="4"/>
  <c r="F10057" i="4"/>
  <c r="G10057" i="4"/>
  <c r="H10057" i="4"/>
  <c r="F10058" i="4"/>
  <c r="G10058" i="4"/>
  <c r="H10058" i="4"/>
  <c r="F10059" i="4"/>
  <c r="G10059" i="4"/>
  <c r="H10059" i="4"/>
  <c r="F10060" i="4"/>
  <c r="G10060" i="4"/>
  <c r="H10060" i="4"/>
  <c r="F10061" i="4"/>
  <c r="G10061" i="4"/>
  <c r="H10061" i="4"/>
  <c r="F10062" i="4"/>
  <c r="G10062" i="4"/>
  <c r="H10062" i="4"/>
  <c r="F10063" i="4"/>
  <c r="G10063" i="4"/>
  <c r="H10063" i="4"/>
  <c r="F10064" i="4"/>
  <c r="G10064" i="4"/>
  <c r="H10064" i="4"/>
  <c r="F10065" i="4"/>
  <c r="G10065" i="4"/>
  <c r="H10065" i="4"/>
  <c r="F10066" i="4"/>
  <c r="G10066" i="4"/>
  <c r="H10066" i="4"/>
  <c r="F10067" i="4"/>
  <c r="G10067" i="4"/>
  <c r="H10067" i="4"/>
  <c r="F10068" i="4"/>
  <c r="G10068" i="4"/>
  <c r="H10068" i="4"/>
  <c r="F10069" i="4"/>
  <c r="G10069" i="4"/>
  <c r="H10069" i="4"/>
  <c r="F10070" i="4"/>
  <c r="G10070" i="4"/>
  <c r="H10070" i="4"/>
  <c r="F10071" i="4"/>
  <c r="G10071" i="4"/>
  <c r="H10071" i="4"/>
  <c r="F10072" i="4"/>
  <c r="G10072" i="4"/>
  <c r="H10072" i="4"/>
  <c r="F10073" i="4"/>
  <c r="G10073" i="4"/>
  <c r="H10073" i="4"/>
  <c r="F10074" i="4"/>
  <c r="G10074" i="4"/>
  <c r="H10074" i="4"/>
  <c r="F10075" i="4"/>
  <c r="G10075" i="4"/>
  <c r="H10075" i="4"/>
  <c r="F10076" i="4"/>
  <c r="G10076" i="4"/>
  <c r="H10076" i="4"/>
  <c r="F10077" i="4"/>
  <c r="G10077" i="4"/>
  <c r="H10077" i="4"/>
  <c r="F10078" i="4"/>
  <c r="G10078" i="4"/>
  <c r="H10078" i="4"/>
  <c r="F10079" i="4"/>
  <c r="G10079" i="4"/>
  <c r="H10079" i="4"/>
  <c r="F10080" i="4"/>
  <c r="G10080" i="4"/>
  <c r="H10080" i="4"/>
  <c r="F10081" i="4"/>
  <c r="G10081" i="4"/>
  <c r="H10081" i="4"/>
  <c r="F10082" i="4"/>
  <c r="G10082" i="4"/>
  <c r="H10082" i="4"/>
  <c r="F10083" i="4"/>
  <c r="G10083" i="4"/>
  <c r="H10083" i="4"/>
  <c r="F10084" i="4"/>
  <c r="G10084" i="4"/>
  <c r="H10084" i="4"/>
  <c r="F10085" i="4"/>
  <c r="G10085" i="4"/>
  <c r="H10085" i="4"/>
  <c r="F10086" i="4"/>
  <c r="G10086" i="4"/>
  <c r="H10086" i="4"/>
  <c r="F10087" i="4"/>
  <c r="G10087" i="4"/>
  <c r="H10087" i="4"/>
  <c r="F10088" i="4"/>
  <c r="G10088" i="4"/>
  <c r="H10088" i="4"/>
  <c r="F10089" i="4"/>
  <c r="G10089" i="4"/>
  <c r="H10089" i="4"/>
  <c r="F10090" i="4"/>
  <c r="G10090" i="4"/>
  <c r="H10090" i="4"/>
  <c r="F10091" i="4"/>
  <c r="G10091" i="4"/>
  <c r="H10091" i="4"/>
  <c r="F10092" i="4"/>
  <c r="G10092" i="4"/>
  <c r="H10092" i="4"/>
  <c r="F10093" i="4"/>
  <c r="G10093" i="4"/>
  <c r="H10093" i="4"/>
  <c r="F10094" i="4"/>
  <c r="G10094" i="4"/>
  <c r="H10094" i="4"/>
  <c r="F10095" i="4"/>
  <c r="G10095" i="4"/>
  <c r="H10095" i="4"/>
  <c r="F10096" i="4"/>
  <c r="G10096" i="4"/>
  <c r="H10096" i="4"/>
  <c r="F10097" i="4"/>
  <c r="G10097" i="4"/>
  <c r="H10097" i="4"/>
  <c r="F10098" i="4"/>
  <c r="G10098" i="4"/>
  <c r="H10098" i="4"/>
  <c r="F10099" i="4"/>
  <c r="G10099" i="4"/>
  <c r="H10099" i="4"/>
  <c r="F10100" i="4"/>
  <c r="G10100" i="4"/>
  <c r="H10100" i="4"/>
  <c r="F10101" i="4"/>
  <c r="G10101" i="4"/>
  <c r="H10101" i="4"/>
  <c r="F10102" i="4"/>
  <c r="G10102" i="4"/>
  <c r="H10102" i="4"/>
  <c r="F10103" i="4"/>
  <c r="G10103" i="4"/>
  <c r="H10103" i="4"/>
  <c r="F10104" i="4"/>
  <c r="G10104" i="4"/>
  <c r="H10104" i="4"/>
  <c r="F10105" i="4"/>
  <c r="G10105" i="4"/>
  <c r="H10105" i="4"/>
  <c r="F10106" i="4"/>
  <c r="G10106" i="4"/>
  <c r="H10106" i="4"/>
  <c r="F10107" i="4"/>
  <c r="G10107" i="4"/>
  <c r="H10107" i="4"/>
  <c r="F10108" i="4"/>
  <c r="G10108" i="4"/>
  <c r="H10108" i="4"/>
  <c r="F10109" i="4"/>
  <c r="G10109" i="4"/>
  <c r="H10109" i="4"/>
  <c r="F10110" i="4"/>
  <c r="G10110" i="4"/>
  <c r="H10110" i="4"/>
  <c r="F10111" i="4"/>
  <c r="G10111" i="4"/>
  <c r="H10111" i="4"/>
  <c r="F10112" i="4"/>
  <c r="G10112" i="4"/>
  <c r="H10112" i="4"/>
  <c r="F10113" i="4"/>
  <c r="G10113" i="4"/>
  <c r="H10113" i="4"/>
  <c r="F10114" i="4"/>
  <c r="G10114" i="4"/>
  <c r="H10114" i="4"/>
  <c r="F10115" i="4"/>
  <c r="G10115" i="4"/>
  <c r="H10115" i="4"/>
  <c r="F10116" i="4"/>
  <c r="G10116" i="4"/>
  <c r="H10116" i="4"/>
  <c r="F10117" i="4"/>
  <c r="G10117" i="4"/>
  <c r="H10117" i="4"/>
  <c r="F10118" i="4"/>
  <c r="G10118" i="4"/>
  <c r="H10118" i="4"/>
  <c r="F10119" i="4"/>
  <c r="G10119" i="4"/>
  <c r="H10119" i="4"/>
  <c r="F10120" i="4"/>
  <c r="G10120" i="4"/>
  <c r="H10120" i="4"/>
  <c r="F10121" i="4"/>
  <c r="G10121" i="4"/>
  <c r="H10121" i="4"/>
  <c r="F10122" i="4"/>
  <c r="G10122" i="4"/>
  <c r="H10122" i="4"/>
  <c r="F10123" i="4"/>
  <c r="G10123" i="4"/>
  <c r="H10123" i="4"/>
  <c r="F10124" i="4"/>
  <c r="G10124" i="4"/>
  <c r="H10124" i="4"/>
  <c r="F10125" i="4"/>
  <c r="G10125" i="4"/>
  <c r="H10125" i="4"/>
  <c r="F10126" i="4"/>
  <c r="G10126" i="4"/>
  <c r="H10126" i="4"/>
  <c r="F10127" i="4"/>
  <c r="G10127" i="4"/>
  <c r="H10127" i="4"/>
  <c r="F10128" i="4"/>
  <c r="G10128" i="4"/>
  <c r="H10128" i="4"/>
  <c r="F10129" i="4"/>
  <c r="G10129" i="4"/>
  <c r="H10129" i="4"/>
  <c r="F10130" i="4"/>
  <c r="G10130" i="4"/>
  <c r="H10130" i="4"/>
  <c r="F10131" i="4"/>
  <c r="G10131" i="4"/>
  <c r="H10131" i="4"/>
  <c r="F10132" i="4"/>
  <c r="G10132" i="4"/>
  <c r="H10132" i="4"/>
  <c r="F10133" i="4"/>
  <c r="G10133" i="4"/>
  <c r="H10133" i="4"/>
  <c r="F10134" i="4"/>
  <c r="G10134" i="4"/>
  <c r="H10134" i="4"/>
  <c r="F10135" i="4"/>
  <c r="G10135" i="4"/>
  <c r="H10135" i="4"/>
  <c r="F10136" i="4"/>
  <c r="G10136" i="4"/>
  <c r="H10136" i="4"/>
  <c r="F10137" i="4"/>
  <c r="G10137" i="4"/>
  <c r="H10137" i="4"/>
  <c r="F10138" i="4"/>
  <c r="G10138" i="4"/>
  <c r="H10138" i="4"/>
  <c r="F10139" i="4"/>
  <c r="G10139" i="4"/>
  <c r="H10139" i="4"/>
  <c r="F10140" i="4"/>
  <c r="G10140" i="4"/>
  <c r="H10140" i="4"/>
  <c r="F10141" i="4"/>
  <c r="G10141" i="4"/>
  <c r="H10141" i="4"/>
  <c r="F10142" i="4"/>
  <c r="G10142" i="4"/>
  <c r="H10142" i="4"/>
  <c r="F10143" i="4"/>
  <c r="G10143" i="4"/>
  <c r="H10143" i="4"/>
  <c r="F10144" i="4"/>
  <c r="G10144" i="4"/>
  <c r="H10144" i="4"/>
  <c r="F10145" i="4"/>
  <c r="G10145" i="4"/>
  <c r="H10145" i="4"/>
  <c r="F10146" i="4"/>
  <c r="G10146" i="4"/>
  <c r="H10146" i="4"/>
  <c r="F10147" i="4"/>
  <c r="G10147" i="4"/>
  <c r="H10147" i="4"/>
  <c r="F10148" i="4"/>
  <c r="G10148" i="4"/>
  <c r="H10148" i="4"/>
  <c r="F10149" i="4"/>
  <c r="G10149" i="4"/>
  <c r="H10149" i="4"/>
  <c r="F10150" i="4"/>
  <c r="G10150" i="4"/>
  <c r="H10150" i="4"/>
  <c r="F10151" i="4"/>
  <c r="G10151" i="4"/>
  <c r="H10151" i="4"/>
  <c r="F10152" i="4"/>
  <c r="G10152" i="4"/>
  <c r="H10152" i="4"/>
  <c r="F10153" i="4"/>
  <c r="G10153" i="4"/>
  <c r="H10153" i="4"/>
  <c r="F10154" i="4"/>
  <c r="G10154" i="4"/>
  <c r="H10154" i="4"/>
  <c r="F10155" i="4"/>
  <c r="G10155" i="4"/>
  <c r="H10155" i="4"/>
  <c r="F10156" i="4"/>
  <c r="G10156" i="4"/>
  <c r="H10156" i="4"/>
  <c r="F10157" i="4"/>
  <c r="G10157" i="4"/>
  <c r="H10157" i="4"/>
  <c r="F10158" i="4"/>
  <c r="G10158" i="4"/>
  <c r="H10158" i="4"/>
  <c r="F10159" i="4"/>
  <c r="G10159" i="4"/>
  <c r="H10159" i="4"/>
  <c r="F10160" i="4"/>
  <c r="G10160" i="4"/>
  <c r="H10160" i="4"/>
  <c r="F10161" i="4"/>
  <c r="G10161" i="4"/>
  <c r="H10161" i="4"/>
  <c r="F10162" i="4"/>
  <c r="G10162" i="4"/>
  <c r="H10162" i="4"/>
  <c r="F10163" i="4"/>
  <c r="G10163" i="4"/>
  <c r="H10163" i="4"/>
  <c r="F10164" i="4"/>
  <c r="G10164" i="4"/>
  <c r="H10164" i="4"/>
  <c r="F10165" i="4"/>
  <c r="G10165" i="4"/>
  <c r="H10165" i="4"/>
  <c r="F10166" i="4"/>
  <c r="G10166" i="4"/>
  <c r="H10166" i="4"/>
  <c r="F10167" i="4"/>
  <c r="G10167" i="4"/>
  <c r="H10167" i="4"/>
  <c r="F10168" i="4"/>
  <c r="G10168" i="4"/>
  <c r="H10168" i="4"/>
  <c r="F10169" i="4"/>
  <c r="G10169" i="4"/>
  <c r="H10169" i="4"/>
  <c r="F10170" i="4"/>
  <c r="G10170" i="4"/>
  <c r="H10170" i="4"/>
  <c r="F10171" i="4"/>
  <c r="G10171" i="4"/>
  <c r="H10171" i="4"/>
  <c r="F10172" i="4"/>
  <c r="G10172" i="4"/>
  <c r="H10172" i="4"/>
  <c r="F10173" i="4"/>
  <c r="G10173" i="4"/>
  <c r="H10173" i="4"/>
  <c r="F10174" i="4"/>
  <c r="G10174" i="4"/>
  <c r="H10174" i="4"/>
  <c r="F10175" i="4"/>
  <c r="G10175" i="4"/>
  <c r="H10175" i="4"/>
  <c r="F10176" i="4"/>
  <c r="G10176" i="4"/>
  <c r="H10176" i="4"/>
  <c r="F10177" i="4"/>
  <c r="G10177" i="4"/>
  <c r="H10177" i="4"/>
  <c r="F10178" i="4"/>
  <c r="G10178" i="4"/>
  <c r="H10178" i="4"/>
  <c r="F10179" i="4"/>
  <c r="G10179" i="4"/>
  <c r="H10179" i="4"/>
  <c r="F10180" i="4"/>
  <c r="G10180" i="4"/>
  <c r="H10180" i="4"/>
  <c r="F10181" i="4"/>
  <c r="G10181" i="4"/>
  <c r="H10181" i="4"/>
  <c r="F10182" i="4"/>
  <c r="G10182" i="4"/>
  <c r="H10182" i="4"/>
  <c r="F10183" i="4"/>
  <c r="G10183" i="4"/>
  <c r="H10183" i="4"/>
  <c r="F10184" i="4"/>
  <c r="G10184" i="4"/>
  <c r="H10184" i="4"/>
  <c r="F10185" i="4"/>
  <c r="G10185" i="4"/>
  <c r="H10185" i="4"/>
  <c r="F10186" i="4"/>
  <c r="G10186" i="4"/>
  <c r="H10186" i="4"/>
  <c r="F10187" i="4"/>
  <c r="G10187" i="4"/>
  <c r="H10187" i="4"/>
  <c r="F10188" i="4"/>
  <c r="G10188" i="4"/>
  <c r="H10188" i="4"/>
  <c r="F10189" i="4"/>
  <c r="G10189" i="4"/>
  <c r="H10189" i="4"/>
  <c r="F10190" i="4"/>
  <c r="G10190" i="4"/>
  <c r="H10190" i="4"/>
  <c r="F10191" i="4"/>
  <c r="G10191" i="4"/>
  <c r="H10191" i="4"/>
  <c r="F10192" i="4"/>
  <c r="G10192" i="4"/>
  <c r="H10192" i="4"/>
  <c r="F10193" i="4"/>
  <c r="G10193" i="4"/>
  <c r="H10193" i="4"/>
  <c r="F10194" i="4"/>
  <c r="G10194" i="4"/>
  <c r="H10194" i="4"/>
  <c r="F10195" i="4"/>
  <c r="G10195" i="4"/>
  <c r="H10195" i="4"/>
  <c r="F10196" i="4"/>
  <c r="G10196" i="4"/>
  <c r="H10196" i="4"/>
  <c r="F10197" i="4"/>
  <c r="G10197" i="4"/>
  <c r="H10197" i="4"/>
  <c r="F10198" i="4"/>
  <c r="G10198" i="4"/>
  <c r="H10198" i="4"/>
  <c r="F10199" i="4"/>
  <c r="G10199" i="4"/>
  <c r="H10199" i="4"/>
  <c r="F10200" i="4"/>
  <c r="G10200" i="4"/>
  <c r="H10200" i="4"/>
  <c r="F10201" i="4"/>
  <c r="G10201" i="4"/>
  <c r="H10201" i="4"/>
  <c r="F10202" i="4"/>
  <c r="G10202" i="4"/>
  <c r="H10202" i="4"/>
  <c r="F10203" i="4"/>
  <c r="G10203" i="4"/>
  <c r="H10203" i="4"/>
  <c r="F10204" i="4"/>
  <c r="G10204" i="4"/>
  <c r="H10204" i="4"/>
  <c r="F10205" i="4"/>
  <c r="G10205" i="4"/>
  <c r="H10205" i="4"/>
  <c r="F10206" i="4"/>
  <c r="G10206" i="4"/>
  <c r="H10206" i="4"/>
  <c r="F10207" i="4"/>
  <c r="G10207" i="4"/>
  <c r="H10207" i="4"/>
  <c r="F10208" i="4"/>
  <c r="G10208" i="4"/>
  <c r="H10208" i="4"/>
  <c r="F10209" i="4"/>
  <c r="G10209" i="4"/>
  <c r="H10209" i="4"/>
  <c r="F10210" i="4"/>
  <c r="G10210" i="4"/>
  <c r="H10210" i="4"/>
  <c r="F10211" i="4"/>
  <c r="G10211" i="4"/>
  <c r="H10211" i="4"/>
  <c r="F10212" i="4"/>
  <c r="G10212" i="4"/>
  <c r="H10212" i="4"/>
  <c r="F10213" i="4"/>
  <c r="G10213" i="4"/>
  <c r="H10213" i="4"/>
  <c r="F10214" i="4"/>
  <c r="G10214" i="4"/>
  <c r="H10214" i="4"/>
  <c r="F10215" i="4"/>
  <c r="G10215" i="4"/>
  <c r="H10215" i="4"/>
  <c r="F10216" i="4"/>
  <c r="G10216" i="4"/>
  <c r="H10216" i="4"/>
  <c r="F10217" i="4"/>
  <c r="G10217" i="4"/>
  <c r="H10217" i="4"/>
  <c r="F10218" i="4"/>
  <c r="G10218" i="4"/>
  <c r="H10218" i="4"/>
  <c r="F10219" i="4"/>
  <c r="G10219" i="4"/>
  <c r="H10219" i="4"/>
  <c r="F10220" i="4"/>
  <c r="G10220" i="4"/>
  <c r="H10220" i="4"/>
  <c r="F10221" i="4"/>
  <c r="G10221" i="4"/>
  <c r="H10221" i="4"/>
  <c r="F10222" i="4"/>
  <c r="G10222" i="4"/>
  <c r="H10222" i="4"/>
  <c r="F10223" i="4"/>
  <c r="G10223" i="4"/>
  <c r="H10223" i="4"/>
  <c r="F10224" i="4"/>
  <c r="G10224" i="4"/>
  <c r="H10224" i="4"/>
  <c r="F10225" i="4"/>
  <c r="G10225" i="4"/>
  <c r="H10225" i="4"/>
  <c r="F10226" i="4"/>
  <c r="G10226" i="4"/>
  <c r="H10226" i="4"/>
  <c r="F10227" i="4"/>
  <c r="G10227" i="4"/>
  <c r="H10227" i="4"/>
  <c r="F10228" i="4"/>
  <c r="G10228" i="4"/>
  <c r="H10228" i="4"/>
  <c r="F10229" i="4"/>
  <c r="G10229" i="4"/>
  <c r="H10229" i="4"/>
  <c r="F10230" i="4"/>
  <c r="G10230" i="4"/>
  <c r="H10230" i="4"/>
  <c r="F10231" i="4"/>
  <c r="G10231" i="4"/>
  <c r="H10231" i="4"/>
  <c r="F10232" i="4"/>
  <c r="G10232" i="4"/>
  <c r="H10232" i="4"/>
  <c r="F10233" i="4"/>
  <c r="G10233" i="4"/>
  <c r="H10233" i="4"/>
  <c r="F10234" i="4"/>
  <c r="G10234" i="4"/>
  <c r="H10234" i="4"/>
  <c r="F10235" i="4"/>
  <c r="G10235" i="4"/>
  <c r="H10235" i="4"/>
  <c r="F10236" i="4"/>
  <c r="G10236" i="4"/>
  <c r="H10236" i="4"/>
  <c r="F10237" i="4"/>
  <c r="G10237" i="4"/>
  <c r="H10237" i="4"/>
  <c r="F10238" i="4"/>
  <c r="G10238" i="4"/>
  <c r="H10238" i="4"/>
  <c r="F10239" i="4"/>
  <c r="G10239" i="4"/>
  <c r="H10239" i="4"/>
  <c r="F10240" i="4"/>
  <c r="G10240" i="4"/>
  <c r="H10240" i="4"/>
  <c r="F10241" i="4"/>
  <c r="G10241" i="4"/>
  <c r="H10241" i="4"/>
  <c r="F10242" i="4"/>
  <c r="G10242" i="4"/>
  <c r="H10242" i="4"/>
  <c r="F10243" i="4"/>
  <c r="G10243" i="4"/>
  <c r="H10243" i="4"/>
  <c r="F10244" i="4"/>
  <c r="G10244" i="4"/>
  <c r="H10244" i="4"/>
  <c r="F10245" i="4"/>
  <c r="G10245" i="4"/>
  <c r="H10245" i="4"/>
  <c r="F10246" i="4"/>
  <c r="G10246" i="4"/>
  <c r="H10246" i="4"/>
  <c r="F10247" i="4"/>
  <c r="G10247" i="4"/>
  <c r="H10247" i="4"/>
  <c r="F10248" i="4"/>
  <c r="G10248" i="4"/>
  <c r="H10248" i="4"/>
  <c r="F10249" i="4"/>
  <c r="G10249" i="4"/>
  <c r="H10249" i="4"/>
  <c r="F10250" i="4"/>
  <c r="G10250" i="4"/>
  <c r="H10250" i="4"/>
  <c r="F10251" i="4"/>
  <c r="G10251" i="4"/>
  <c r="H10251" i="4"/>
  <c r="F10252" i="4"/>
  <c r="G10252" i="4"/>
  <c r="H10252" i="4"/>
  <c r="F10253" i="4"/>
  <c r="G10253" i="4"/>
  <c r="H10253" i="4"/>
  <c r="F10254" i="4"/>
  <c r="G10254" i="4"/>
  <c r="H10254" i="4"/>
  <c r="F10255" i="4"/>
  <c r="G10255" i="4"/>
  <c r="H10255" i="4"/>
  <c r="F10256" i="4"/>
  <c r="G10256" i="4"/>
  <c r="H10256" i="4"/>
  <c r="F10257" i="4"/>
  <c r="G10257" i="4"/>
  <c r="H10257" i="4"/>
  <c r="F10258" i="4"/>
  <c r="G10258" i="4"/>
  <c r="H10258" i="4"/>
  <c r="F10259" i="4"/>
  <c r="G10259" i="4"/>
  <c r="H10259" i="4"/>
  <c r="F10260" i="4"/>
  <c r="G10260" i="4"/>
  <c r="H10260" i="4"/>
  <c r="F10261" i="4"/>
  <c r="G10261" i="4"/>
  <c r="H10261" i="4"/>
  <c r="F10262" i="4"/>
  <c r="G10262" i="4"/>
  <c r="H10262" i="4"/>
  <c r="F10263" i="4"/>
  <c r="G10263" i="4"/>
  <c r="H10263" i="4"/>
  <c r="F10264" i="4"/>
  <c r="G10264" i="4"/>
  <c r="H10264" i="4"/>
  <c r="F10265" i="4"/>
  <c r="G10265" i="4"/>
  <c r="H10265" i="4"/>
  <c r="F10266" i="4"/>
  <c r="G10266" i="4"/>
  <c r="H10266" i="4"/>
  <c r="F10267" i="4"/>
  <c r="G10267" i="4"/>
  <c r="H10267" i="4"/>
  <c r="F10268" i="4"/>
  <c r="G10268" i="4"/>
  <c r="H10268" i="4"/>
  <c r="F10269" i="4"/>
  <c r="G10269" i="4"/>
  <c r="H10269" i="4"/>
  <c r="F10270" i="4"/>
  <c r="G10270" i="4"/>
  <c r="H10270" i="4"/>
  <c r="F10271" i="4"/>
  <c r="G10271" i="4"/>
  <c r="H10271" i="4"/>
  <c r="F10272" i="4"/>
  <c r="G10272" i="4"/>
  <c r="H10272" i="4"/>
  <c r="F10273" i="4"/>
  <c r="G10273" i="4"/>
  <c r="H10273" i="4"/>
  <c r="F10274" i="4"/>
  <c r="G10274" i="4"/>
  <c r="H10274" i="4"/>
  <c r="F10275" i="4"/>
  <c r="G10275" i="4"/>
  <c r="H10275" i="4"/>
  <c r="F10276" i="4"/>
  <c r="G10276" i="4"/>
  <c r="H10276" i="4"/>
  <c r="F10277" i="4"/>
  <c r="G10277" i="4"/>
  <c r="H10277" i="4"/>
  <c r="F10278" i="4"/>
  <c r="G10278" i="4"/>
  <c r="H10278" i="4"/>
  <c r="F10279" i="4"/>
  <c r="G10279" i="4"/>
  <c r="H10279" i="4"/>
  <c r="F10280" i="4"/>
  <c r="G10280" i="4"/>
  <c r="H10280" i="4"/>
  <c r="F10281" i="4"/>
  <c r="G10281" i="4"/>
  <c r="H10281" i="4"/>
  <c r="F10282" i="4"/>
  <c r="G10282" i="4"/>
  <c r="H10282" i="4"/>
  <c r="F10283" i="4"/>
  <c r="G10283" i="4"/>
  <c r="H10283" i="4"/>
  <c r="F10284" i="4"/>
  <c r="G10284" i="4"/>
  <c r="H10284" i="4"/>
  <c r="F10285" i="4"/>
  <c r="G10285" i="4"/>
  <c r="H10285" i="4"/>
  <c r="F10286" i="4"/>
  <c r="G10286" i="4"/>
  <c r="H10286" i="4"/>
  <c r="F10287" i="4"/>
  <c r="G10287" i="4"/>
  <c r="H10287" i="4"/>
  <c r="F10288" i="4"/>
  <c r="G10288" i="4"/>
  <c r="H10288" i="4"/>
  <c r="F10289" i="4"/>
  <c r="G10289" i="4"/>
  <c r="H10289" i="4"/>
  <c r="F10290" i="4"/>
  <c r="G10290" i="4"/>
  <c r="H10290" i="4"/>
  <c r="F10291" i="4"/>
  <c r="G10291" i="4"/>
  <c r="H10291" i="4"/>
  <c r="F10292" i="4"/>
  <c r="G10292" i="4"/>
  <c r="H10292" i="4"/>
  <c r="F10293" i="4"/>
  <c r="G10293" i="4"/>
  <c r="H10293" i="4"/>
  <c r="F10294" i="4"/>
  <c r="G10294" i="4"/>
  <c r="H10294" i="4"/>
  <c r="F10295" i="4"/>
  <c r="G10295" i="4"/>
  <c r="H10295" i="4"/>
  <c r="F10296" i="4"/>
  <c r="G10296" i="4"/>
  <c r="H10296" i="4"/>
  <c r="F10297" i="4"/>
  <c r="G10297" i="4"/>
  <c r="H10297" i="4"/>
  <c r="F10298" i="4"/>
  <c r="G10298" i="4"/>
  <c r="H10298" i="4"/>
  <c r="F10299" i="4"/>
  <c r="G10299" i="4"/>
  <c r="H10299" i="4"/>
  <c r="F10300" i="4"/>
  <c r="G10300" i="4"/>
  <c r="H10300" i="4"/>
  <c r="F10301" i="4"/>
  <c r="G10301" i="4"/>
  <c r="H10301" i="4"/>
  <c r="F10302" i="4"/>
  <c r="G10302" i="4"/>
  <c r="H10302" i="4"/>
  <c r="F10303" i="4"/>
  <c r="G10303" i="4"/>
  <c r="H10303" i="4"/>
  <c r="F10304" i="4"/>
  <c r="G10304" i="4"/>
  <c r="H10304" i="4"/>
  <c r="F10305" i="4"/>
  <c r="G10305" i="4"/>
  <c r="H10305" i="4"/>
  <c r="F10306" i="4"/>
  <c r="G10306" i="4"/>
  <c r="H10306" i="4"/>
  <c r="F10307" i="4"/>
  <c r="G10307" i="4"/>
  <c r="H10307" i="4"/>
  <c r="F10308" i="4"/>
  <c r="G10308" i="4"/>
  <c r="H10308" i="4"/>
  <c r="F10309" i="4"/>
  <c r="G10309" i="4"/>
  <c r="H10309" i="4"/>
  <c r="F10310" i="4"/>
  <c r="G10310" i="4"/>
  <c r="H10310" i="4"/>
  <c r="F10311" i="4"/>
  <c r="G10311" i="4"/>
  <c r="H10311" i="4"/>
  <c r="F10312" i="4"/>
  <c r="G10312" i="4"/>
  <c r="H10312" i="4"/>
  <c r="F10313" i="4"/>
  <c r="G10313" i="4"/>
  <c r="H10313" i="4"/>
  <c r="F10314" i="4"/>
  <c r="G10314" i="4"/>
  <c r="H10314" i="4"/>
  <c r="F10315" i="4"/>
  <c r="G10315" i="4"/>
  <c r="H10315" i="4"/>
  <c r="F10316" i="4"/>
  <c r="G10316" i="4"/>
  <c r="H10316" i="4"/>
  <c r="F10317" i="4"/>
  <c r="G10317" i="4"/>
  <c r="H10317" i="4"/>
  <c r="F10318" i="4"/>
  <c r="G10318" i="4"/>
  <c r="H10318" i="4"/>
  <c r="F10319" i="4"/>
  <c r="G10319" i="4"/>
  <c r="H10319" i="4"/>
  <c r="F10320" i="4"/>
  <c r="G10320" i="4"/>
  <c r="H10320" i="4"/>
  <c r="F10321" i="4"/>
  <c r="G10321" i="4"/>
  <c r="H10321" i="4"/>
  <c r="F10322" i="4"/>
  <c r="G10322" i="4"/>
  <c r="H10322" i="4"/>
  <c r="F10323" i="4"/>
  <c r="G10323" i="4"/>
  <c r="H10323" i="4"/>
  <c r="F10324" i="4"/>
  <c r="G10324" i="4"/>
  <c r="H10324" i="4"/>
  <c r="F10325" i="4"/>
  <c r="G10325" i="4"/>
  <c r="H10325" i="4"/>
  <c r="F10326" i="4"/>
  <c r="G10326" i="4"/>
  <c r="H10326" i="4"/>
  <c r="F10327" i="4"/>
  <c r="G10327" i="4"/>
  <c r="H10327" i="4"/>
  <c r="F10328" i="4"/>
  <c r="G10328" i="4"/>
  <c r="H10328" i="4"/>
  <c r="F10329" i="4"/>
  <c r="G10329" i="4"/>
  <c r="H10329" i="4"/>
  <c r="F10330" i="4"/>
  <c r="G10330" i="4"/>
  <c r="H10330" i="4"/>
  <c r="F10331" i="4"/>
  <c r="G10331" i="4"/>
  <c r="H10331" i="4"/>
  <c r="F10332" i="4"/>
  <c r="G10332" i="4"/>
  <c r="H10332" i="4"/>
  <c r="F10333" i="4"/>
  <c r="G10333" i="4"/>
  <c r="H10333" i="4"/>
  <c r="F10334" i="4"/>
  <c r="G10334" i="4"/>
  <c r="H10334" i="4"/>
  <c r="F10335" i="4"/>
  <c r="G10335" i="4"/>
  <c r="H10335" i="4"/>
  <c r="F10336" i="4"/>
  <c r="G10336" i="4"/>
  <c r="H10336" i="4"/>
  <c r="F10337" i="4"/>
  <c r="G10337" i="4"/>
  <c r="H10337" i="4"/>
  <c r="F10338" i="4"/>
  <c r="G10338" i="4"/>
  <c r="H10338" i="4"/>
  <c r="F10339" i="4"/>
  <c r="G10339" i="4"/>
  <c r="H10339" i="4"/>
  <c r="F10340" i="4"/>
  <c r="G10340" i="4"/>
  <c r="H10340" i="4"/>
  <c r="F10341" i="4"/>
  <c r="G10341" i="4"/>
  <c r="H10341" i="4"/>
  <c r="F10342" i="4"/>
  <c r="G10342" i="4"/>
  <c r="H10342" i="4"/>
  <c r="F10343" i="4"/>
  <c r="G10343" i="4"/>
  <c r="H10343" i="4"/>
  <c r="F10344" i="4"/>
  <c r="G10344" i="4"/>
  <c r="H10344" i="4"/>
  <c r="F10345" i="4"/>
  <c r="G10345" i="4"/>
  <c r="H10345" i="4"/>
  <c r="F10346" i="4"/>
  <c r="G10346" i="4"/>
  <c r="H10346" i="4"/>
  <c r="F10347" i="4"/>
  <c r="G10347" i="4"/>
  <c r="H10347" i="4"/>
  <c r="F10348" i="4"/>
  <c r="G10348" i="4"/>
  <c r="H10348" i="4"/>
  <c r="F10349" i="4"/>
  <c r="G10349" i="4"/>
  <c r="H10349" i="4"/>
  <c r="F10350" i="4"/>
  <c r="G10350" i="4"/>
  <c r="H10350" i="4"/>
  <c r="F10351" i="4"/>
  <c r="G10351" i="4"/>
  <c r="H10351" i="4"/>
  <c r="F10352" i="4"/>
  <c r="G10352" i="4"/>
  <c r="H10352" i="4"/>
  <c r="F10353" i="4"/>
  <c r="G10353" i="4"/>
  <c r="H10353" i="4"/>
  <c r="F10354" i="4"/>
  <c r="G10354" i="4"/>
  <c r="H10354" i="4"/>
  <c r="F10355" i="4"/>
  <c r="G10355" i="4"/>
  <c r="H10355" i="4"/>
  <c r="F10356" i="4"/>
  <c r="G10356" i="4"/>
  <c r="H10356" i="4"/>
  <c r="F10357" i="4"/>
  <c r="G10357" i="4"/>
  <c r="H10357" i="4"/>
  <c r="F10358" i="4"/>
  <c r="G10358" i="4"/>
  <c r="H10358" i="4"/>
  <c r="F10359" i="4"/>
  <c r="G10359" i="4"/>
  <c r="H10359" i="4"/>
  <c r="F10360" i="4"/>
  <c r="G10360" i="4"/>
  <c r="H10360" i="4"/>
  <c r="F10361" i="4"/>
  <c r="G10361" i="4"/>
  <c r="H10361" i="4"/>
  <c r="F10362" i="4"/>
  <c r="G10362" i="4"/>
  <c r="H10362" i="4"/>
  <c r="F10363" i="4"/>
  <c r="G10363" i="4"/>
  <c r="H10363" i="4"/>
  <c r="F10364" i="4"/>
  <c r="G10364" i="4"/>
  <c r="H10364" i="4"/>
  <c r="F10365" i="4"/>
  <c r="G10365" i="4"/>
  <c r="H10365" i="4"/>
  <c r="F10366" i="4"/>
  <c r="G10366" i="4"/>
  <c r="H10366" i="4"/>
  <c r="F10367" i="4"/>
  <c r="G10367" i="4"/>
  <c r="H10367" i="4"/>
  <c r="F10368" i="4"/>
  <c r="G10368" i="4"/>
  <c r="H10368" i="4"/>
  <c r="F10369" i="4"/>
  <c r="G10369" i="4"/>
  <c r="H10369" i="4"/>
  <c r="F10370" i="4"/>
  <c r="G10370" i="4"/>
  <c r="H10370" i="4"/>
  <c r="F10371" i="4"/>
  <c r="G10371" i="4"/>
  <c r="H10371" i="4"/>
  <c r="F10372" i="4"/>
  <c r="G10372" i="4"/>
  <c r="H10372" i="4"/>
  <c r="F10373" i="4"/>
  <c r="G10373" i="4"/>
  <c r="H10373" i="4"/>
  <c r="F10374" i="4"/>
  <c r="G10374" i="4"/>
  <c r="H10374" i="4"/>
  <c r="F10375" i="4"/>
  <c r="G10375" i="4"/>
  <c r="H10375" i="4"/>
  <c r="F10376" i="4"/>
  <c r="G10376" i="4"/>
  <c r="H10376" i="4"/>
  <c r="F10377" i="4"/>
  <c r="G10377" i="4"/>
  <c r="H10377" i="4"/>
  <c r="F10378" i="4"/>
  <c r="G10378" i="4"/>
  <c r="H10378" i="4"/>
  <c r="F10379" i="4"/>
  <c r="G10379" i="4"/>
  <c r="H10379" i="4"/>
  <c r="F10380" i="4"/>
  <c r="G10380" i="4"/>
  <c r="H10380" i="4"/>
  <c r="F10381" i="4"/>
  <c r="G10381" i="4"/>
  <c r="H10381" i="4"/>
  <c r="F10382" i="4"/>
  <c r="G10382" i="4"/>
  <c r="H10382" i="4"/>
  <c r="F10383" i="4"/>
  <c r="G10383" i="4"/>
  <c r="H10383" i="4"/>
  <c r="F10384" i="4"/>
  <c r="G10384" i="4"/>
  <c r="H10384" i="4"/>
  <c r="F10385" i="4"/>
  <c r="G10385" i="4"/>
  <c r="H10385" i="4"/>
  <c r="F10386" i="4"/>
  <c r="G10386" i="4"/>
  <c r="H10386" i="4"/>
  <c r="F10387" i="4"/>
  <c r="G10387" i="4"/>
  <c r="H10387" i="4"/>
  <c r="F10388" i="4"/>
  <c r="G10388" i="4"/>
  <c r="H10388" i="4"/>
  <c r="F10389" i="4"/>
  <c r="G10389" i="4"/>
  <c r="H10389" i="4"/>
  <c r="F10390" i="4"/>
  <c r="G10390" i="4"/>
  <c r="H10390" i="4"/>
  <c r="F10391" i="4"/>
  <c r="G10391" i="4"/>
  <c r="H10391" i="4"/>
  <c r="F10392" i="4"/>
  <c r="G10392" i="4"/>
  <c r="H10392" i="4"/>
  <c r="F10393" i="4"/>
  <c r="G10393" i="4"/>
  <c r="H10393" i="4"/>
  <c r="F10394" i="4"/>
  <c r="G10394" i="4"/>
  <c r="H10394" i="4"/>
  <c r="F10395" i="4"/>
  <c r="G10395" i="4"/>
  <c r="H10395" i="4"/>
  <c r="F10396" i="4"/>
  <c r="G10396" i="4"/>
  <c r="H10396" i="4"/>
  <c r="F10397" i="4"/>
  <c r="G10397" i="4"/>
  <c r="H10397" i="4"/>
  <c r="F10398" i="4"/>
  <c r="G10398" i="4"/>
  <c r="H10398" i="4"/>
  <c r="F10399" i="4"/>
  <c r="G10399" i="4"/>
  <c r="H10399" i="4"/>
  <c r="F10400" i="4"/>
  <c r="G10400" i="4"/>
  <c r="H10400" i="4"/>
  <c r="F10401" i="4"/>
  <c r="G10401" i="4"/>
  <c r="H10401" i="4"/>
  <c r="F10402" i="4"/>
  <c r="G10402" i="4"/>
  <c r="H10402" i="4"/>
  <c r="F10403" i="4"/>
  <c r="G10403" i="4"/>
  <c r="H10403" i="4"/>
  <c r="F10404" i="4"/>
  <c r="G10404" i="4"/>
  <c r="H10404" i="4"/>
  <c r="F10405" i="4"/>
  <c r="G10405" i="4"/>
  <c r="H10405" i="4"/>
  <c r="F10406" i="4"/>
  <c r="G10406" i="4"/>
  <c r="H10406" i="4"/>
  <c r="F10407" i="4"/>
  <c r="G10407" i="4"/>
  <c r="H10407" i="4"/>
  <c r="F10408" i="4"/>
  <c r="G10408" i="4"/>
  <c r="H10408" i="4"/>
  <c r="F10409" i="4"/>
  <c r="G10409" i="4"/>
  <c r="H10409" i="4"/>
  <c r="F10410" i="4"/>
  <c r="G10410" i="4"/>
  <c r="H10410" i="4"/>
  <c r="F4" i="4"/>
  <c r="G4" i="4"/>
  <c r="H4" i="4"/>
  <c r="F5" i="4"/>
  <c r="G5" i="4"/>
  <c r="H5" i="4"/>
  <c r="F6" i="4"/>
  <c r="G6" i="4"/>
  <c r="H6" i="4"/>
  <c r="F7" i="4"/>
  <c r="G7" i="4"/>
  <c r="H7" i="4"/>
  <c r="F8" i="4"/>
  <c r="G8" i="4"/>
  <c r="H8" i="4"/>
  <c r="F9" i="4"/>
  <c r="G9" i="4"/>
  <c r="H9" i="4"/>
  <c r="F10" i="4"/>
  <c r="G10" i="4"/>
  <c r="H10" i="4"/>
  <c r="F11" i="4"/>
  <c r="G11" i="4"/>
  <c r="H11" i="4"/>
  <c r="F12" i="4"/>
  <c r="G12" i="4"/>
  <c r="H12" i="4"/>
  <c r="F13" i="4"/>
  <c r="G13" i="4"/>
  <c r="H13" i="4"/>
  <c r="F14" i="4"/>
  <c r="G14" i="4"/>
  <c r="H14" i="4"/>
  <c r="F15" i="4"/>
  <c r="G15" i="4"/>
  <c r="H15" i="4"/>
  <c r="F16" i="4"/>
  <c r="G16" i="4"/>
  <c r="H16" i="4"/>
  <c r="F17" i="4"/>
  <c r="G17" i="4"/>
  <c r="H17" i="4"/>
  <c r="F18" i="4"/>
  <c r="G18" i="4"/>
  <c r="H18" i="4"/>
  <c r="F19" i="4"/>
  <c r="G19" i="4"/>
  <c r="H19" i="4"/>
  <c r="F20" i="4"/>
  <c r="G20" i="4"/>
  <c r="H20" i="4"/>
  <c r="F21" i="4"/>
  <c r="G21" i="4"/>
  <c r="H21" i="4"/>
  <c r="F22" i="4"/>
  <c r="G22" i="4"/>
  <c r="H22" i="4"/>
  <c r="F23" i="4"/>
  <c r="G23" i="4"/>
  <c r="H23" i="4"/>
  <c r="F24" i="4"/>
  <c r="G24" i="4"/>
  <c r="H24" i="4"/>
  <c r="F25" i="4"/>
  <c r="G25" i="4"/>
  <c r="H25" i="4"/>
  <c r="F26" i="4"/>
  <c r="G26" i="4"/>
  <c r="H26" i="4"/>
  <c r="F27" i="4"/>
  <c r="G27" i="4"/>
  <c r="H27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F35" i="4"/>
  <c r="G35" i="4"/>
  <c r="H35" i="4"/>
  <c r="F36" i="4"/>
  <c r="G36" i="4"/>
  <c r="H36" i="4"/>
  <c r="F37" i="4"/>
  <c r="G37" i="4"/>
  <c r="H37" i="4"/>
  <c r="F38" i="4"/>
  <c r="G38" i="4"/>
  <c r="H38" i="4"/>
  <c r="F39" i="4"/>
  <c r="G39" i="4"/>
  <c r="H39" i="4"/>
  <c r="F40" i="4"/>
  <c r="G40" i="4"/>
  <c r="H40" i="4"/>
  <c r="F41" i="4"/>
  <c r="G41" i="4"/>
  <c r="H41" i="4"/>
  <c r="F42" i="4"/>
  <c r="G42" i="4"/>
  <c r="H42" i="4"/>
  <c r="F43" i="4"/>
  <c r="G43" i="4"/>
  <c r="H43" i="4"/>
  <c r="F44" i="4"/>
  <c r="G44" i="4"/>
  <c r="H44" i="4"/>
  <c r="F45" i="4"/>
  <c r="G45" i="4"/>
  <c r="H45" i="4"/>
  <c r="F46" i="4"/>
  <c r="G46" i="4"/>
  <c r="H46" i="4"/>
  <c r="F47" i="4"/>
  <c r="G47" i="4"/>
  <c r="H47" i="4"/>
  <c r="F48" i="4"/>
  <c r="G48" i="4"/>
  <c r="H48" i="4"/>
  <c r="F49" i="4"/>
  <c r="G49" i="4"/>
  <c r="H49" i="4"/>
  <c r="H3" i="4"/>
  <c r="G3" i="4"/>
  <c r="F3" i="4"/>
  <c r="J49" i="1"/>
  <c r="M6" i="1" s="1"/>
  <c r="K49" i="1"/>
  <c r="M9" i="1" l="1"/>
  <c r="M3" i="1" s="1"/>
  <c r="J9" i="4"/>
  <c r="J6" i="4"/>
  <c r="J3" i="4"/>
</calcChain>
</file>

<file path=xl/sharedStrings.xml><?xml version="1.0" encoding="utf-8"?>
<sst xmlns="http://schemas.openxmlformats.org/spreadsheetml/2006/main" count="52" uniqueCount="30">
  <si>
    <t>Temps</t>
  </si>
  <si>
    <t>Hanche</t>
  </si>
  <si>
    <t>Genou</t>
  </si>
  <si>
    <t>Cheville</t>
  </si>
  <si>
    <t>Pied</t>
  </si>
  <si>
    <t>x</t>
  </si>
  <si>
    <t>y</t>
  </si>
  <si>
    <t>Position des marqueurs</t>
  </si>
  <si>
    <t>Longeur du pas</t>
  </si>
  <si>
    <t>Temps d'appui bipodal</t>
  </si>
  <si>
    <t>Durée du pas</t>
  </si>
  <si>
    <t>Vitesse de marche</t>
  </si>
  <si>
    <r>
      <t>Angles segmentaires (</t>
    </r>
    <r>
      <rPr>
        <b/>
        <sz val="11"/>
        <color theme="1"/>
        <rFont val="Calibri"/>
        <family val="2"/>
      </rPr>
      <t>≠</t>
    </r>
    <r>
      <rPr>
        <b/>
        <sz val="11"/>
        <color theme="1"/>
        <rFont val="Calibri"/>
        <family val="2"/>
        <scheme val="minor"/>
      </rPr>
      <t>anatomique)</t>
    </r>
  </si>
  <si>
    <t>Amplitude de flexion/extension de hanche</t>
  </si>
  <si>
    <t>Amplitude de flexion/extension de cheville</t>
  </si>
  <si>
    <t>Amplitude de flexion/extension de genou</t>
  </si>
  <si>
    <t>Angles anatomiques</t>
  </si>
  <si>
    <t>m/s</t>
  </si>
  <si>
    <t>s</t>
  </si>
  <si>
    <t>m</t>
  </si>
  <si>
    <t>Lecture à partir du fichier vidéo</t>
  </si>
  <si>
    <t>Temps d'appui unipodal droit</t>
  </si>
  <si>
    <t>Temps d'appui unipodal gauche</t>
  </si>
  <si>
    <t>(s)</t>
  </si>
  <si>
    <r>
      <t>pose talon droit à</t>
    </r>
    <r>
      <rPr>
        <i/>
        <sz val="11"/>
        <color theme="1"/>
        <rFont val="Calibri"/>
        <family val="2"/>
        <scheme val="minor"/>
      </rPr>
      <t xml:space="preserve"> t=</t>
    </r>
  </si>
  <si>
    <r>
      <t xml:space="preserve">lève pied gauche à </t>
    </r>
    <r>
      <rPr>
        <i/>
        <sz val="11"/>
        <color theme="1"/>
        <rFont val="Calibri"/>
        <family val="2"/>
        <scheme val="minor"/>
      </rPr>
      <t>t=</t>
    </r>
  </si>
  <si>
    <r>
      <t xml:space="preserve">pose talon gauche à </t>
    </r>
    <r>
      <rPr>
        <i/>
        <sz val="11"/>
        <color theme="1"/>
        <rFont val="Calibri"/>
        <family val="2"/>
        <scheme val="minor"/>
      </rPr>
      <t>t=</t>
    </r>
  </si>
  <si>
    <r>
      <t>lève pied droit à</t>
    </r>
    <r>
      <rPr>
        <i/>
        <sz val="11"/>
        <color theme="1"/>
        <rFont val="Calibri"/>
        <family val="2"/>
        <scheme val="minor"/>
      </rPr>
      <t xml:space="preserve"> t=</t>
    </r>
  </si>
  <si>
    <r>
      <t xml:space="preserve">pose talon droit à </t>
    </r>
    <r>
      <rPr>
        <i/>
        <sz val="11"/>
        <color theme="1"/>
        <rFont val="Calibri"/>
        <family val="2"/>
        <scheme val="minor"/>
      </rPr>
      <t>t=</t>
    </r>
  </si>
  <si>
    <t>Epaules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</si>
</sst>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16" fillId="0" borderId="0" xfId="0" applyFont="1"/>
    <xf numFmtId="0" fontId="16" fillId="33" borderId="0" xfId="0" applyFont="1" applyFill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ont="1"/>
    <xf numFmtId="0" fontId="16" fillId="0" borderId="0" xfId="0" applyFont="1" applyFill="1" applyBorder="1"/>
    <xf numFmtId="2" fontId="0" fillId="0" borderId="0" xfId="0" applyNumberFormat="1" applyFont="1"/>
    <xf numFmtId="2" fontId="16" fillId="0" borderId="0" xfId="0" applyNumberFormat="1" applyFont="1"/>
    <xf numFmtId="2" fontId="16" fillId="0" borderId="0" xfId="0" applyNumberFormat="1" applyFont="1" applyFill="1" applyBorder="1"/>
    <xf numFmtId="0" fontId="16" fillId="33" borderId="10" xfId="0" applyFont="1" applyFill="1" applyBorder="1"/>
    <xf numFmtId="0" fontId="0" fillId="0" borderId="0" xfId="0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6" fillId="33" borderId="0" xfId="0" applyFont="1" applyFill="1" applyAlignment="1" applyProtection="1">
      <alignment horizontal="center"/>
      <protection locked="0"/>
    </xf>
    <xf numFmtId="0" fontId="16" fillId="0" borderId="0" xfId="0" applyFont="1" applyFill="1" applyProtection="1">
      <protection locked="0"/>
    </xf>
    <xf numFmtId="0" fontId="16" fillId="38" borderId="0" xfId="0" applyFont="1" applyFill="1" applyAlignment="1" applyProtection="1">
      <alignment horizontal="center"/>
      <protection locked="0"/>
    </xf>
    <xf numFmtId="0" fontId="16" fillId="37" borderId="0" xfId="0" applyFont="1" applyFill="1" applyAlignment="1" applyProtection="1">
      <alignment horizontal="center"/>
      <protection locked="0"/>
    </xf>
    <xf numFmtId="0" fontId="16" fillId="34" borderId="0" xfId="0" applyFont="1" applyFill="1" applyAlignment="1" applyProtection="1">
      <alignment horizontal="center"/>
      <protection locked="0"/>
    </xf>
    <xf numFmtId="0" fontId="16" fillId="35" borderId="0" xfId="0" applyFont="1" applyFill="1" applyAlignment="1" applyProtection="1">
      <alignment horizontal="center"/>
      <protection locked="0"/>
    </xf>
    <xf numFmtId="0" fontId="16" fillId="36" borderId="0" xfId="0" applyFont="1" applyFill="1" applyAlignment="1" applyProtection="1">
      <alignment horizontal="center"/>
      <protection locked="0"/>
    </xf>
    <xf numFmtId="11" fontId="0" fillId="0" borderId="0" xfId="0" applyNumberFormat="1" applyProtection="1">
      <protection locked="0"/>
    </xf>
    <xf numFmtId="0" fontId="0" fillId="39" borderId="0" xfId="0" applyFill="1" applyProtection="1">
      <protection locked="0"/>
    </xf>
    <xf numFmtId="0" fontId="0" fillId="33" borderId="16" xfId="0" applyFont="1" applyFill="1" applyBorder="1"/>
    <xf numFmtId="0" fontId="16" fillId="33" borderId="11" xfId="0" applyFont="1" applyFill="1" applyBorder="1"/>
    <xf numFmtId="0" fontId="0" fillId="40" borderId="12" xfId="0" applyFont="1" applyFill="1" applyBorder="1" applyAlignment="1">
      <alignment horizontal="right"/>
    </xf>
    <xf numFmtId="0" fontId="0" fillId="40" borderId="0" xfId="0" applyFont="1" applyFill="1" applyBorder="1" applyAlignment="1" applyProtection="1">
      <alignment horizontal="left"/>
      <protection locked="0"/>
    </xf>
    <xf numFmtId="0" fontId="18" fillId="40" borderId="13" xfId="0" applyFont="1" applyFill="1" applyBorder="1"/>
    <xf numFmtId="0" fontId="0" fillId="40" borderId="14" xfId="0" applyFont="1" applyFill="1" applyBorder="1" applyAlignment="1">
      <alignment horizontal="right"/>
    </xf>
    <xf numFmtId="0" fontId="0" fillId="40" borderId="17" xfId="0" applyFont="1" applyFill="1" applyBorder="1" applyAlignment="1" applyProtection="1">
      <alignment horizontal="left"/>
      <protection locked="0"/>
    </xf>
    <xf numFmtId="0" fontId="18" fillId="40" borderId="15" xfId="0" applyFont="1" applyFill="1" applyBorder="1"/>
    <xf numFmtId="0" fontId="16" fillId="38" borderId="0" xfId="0" applyFont="1" applyFill="1" applyAlignment="1" applyProtection="1">
      <alignment horizontal="center"/>
      <protection locked="0"/>
    </xf>
    <xf numFmtId="0" fontId="16" fillId="37" borderId="0" xfId="0" applyFont="1" applyFill="1" applyAlignment="1" applyProtection="1">
      <alignment horizontal="center"/>
      <protection locked="0"/>
    </xf>
    <xf numFmtId="0" fontId="16" fillId="34" borderId="0" xfId="0" applyFont="1" applyFill="1" applyAlignment="1" applyProtection="1">
      <alignment horizontal="center"/>
      <protection locked="0"/>
    </xf>
    <xf numFmtId="0" fontId="16" fillId="35" borderId="0" xfId="0" applyFont="1" applyFill="1" applyAlignment="1" applyProtection="1">
      <alignment horizontal="center"/>
      <protection locked="0"/>
    </xf>
    <xf numFmtId="0" fontId="16" fillId="36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Hauteur de</a:t>
            </a:r>
            <a:r>
              <a:rPr lang="en-US" baseline="0"/>
              <a:t>s épaules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'Position des marqueurs'!$B$2:$C$2</c:f>
              <c:strCache>
                <c:ptCount val="1"/>
                <c:pt idx="0">
                  <c:v>Epaules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'Position des marqueurs'!$A$4:$A$100000</c:f>
              <c:numCache>
                <c:formatCode>General</c:formatCode>
                <c:ptCount val="99997"/>
                <c:pt idx="0">
                  <c:v>0</c:v>
                </c:pt>
                <c:pt idx="1">
                  <c:v>1.7000000000000001E-2</c:v>
                </c:pt>
                <c:pt idx="2">
                  <c:v>3.3000000000000002E-2</c:v>
                </c:pt>
                <c:pt idx="3">
                  <c:v>0.05</c:v>
                </c:pt>
                <c:pt idx="4">
                  <c:v>6.7000000000000004E-2</c:v>
                </c:pt>
                <c:pt idx="5">
                  <c:v>8.4000000000000005E-2</c:v>
                </c:pt>
                <c:pt idx="6">
                  <c:v>0.1</c:v>
                </c:pt>
                <c:pt idx="7">
                  <c:v>0.11700000000000001</c:v>
                </c:pt>
                <c:pt idx="8">
                  <c:v>0.13400000000000001</c:v>
                </c:pt>
                <c:pt idx="9">
                  <c:v>0.15</c:v>
                </c:pt>
                <c:pt idx="10">
                  <c:v>0.16700000000000001</c:v>
                </c:pt>
                <c:pt idx="11">
                  <c:v>0.184</c:v>
                </c:pt>
                <c:pt idx="12">
                  <c:v>0.2</c:v>
                </c:pt>
                <c:pt idx="13">
                  <c:v>0.217</c:v>
                </c:pt>
                <c:pt idx="14">
                  <c:v>0.23400000000000001</c:v>
                </c:pt>
                <c:pt idx="15">
                  <c:v>0.251</c:v>
                </c:pt>
                <c:pt idx="16">
                  <c:v>0.26700000000000002</c:v>
                </c:pt>
                <c:pt idx="17">
                  <c:v>0.28399999999999997</c:v>
                </c:pt>
                <c:pt idx="18">
                  <c:v>0.30099999999999999</c:v>
                </c:pt>
                <c:pt idx="19">
                  <c:v>0.317</c:v>
                </c:pt>
                <c:pt idx="20">
                  <c:v>0.33400000000000002</c:v>
                </c:pt>
                <c:pt idx="21">
                  <c:v>0.35099999999999998</c:v>
                </c:pt>
                <c:pt idx="22">
                  <c:v>0.36699999999999999</c:v>
                </c:pt>
                <c:pt idx="23">
                  <c:v>0.38400000000000001</c:v>
                </c:pt>
                <c:pt idx="24">
                  <c:v>0.40100000000000002</c:v>
                </c:pt>
                <c:pt idx="25">
                  <c:v>0.41799999999999998</c:v>
                </c:pt>
                <c:pt idx="26">
                  <c:v>0.434</c:v>
                </c:pt>
                <c:pt idx="27">
                  <c:v>0.45100000000000001</c:v>
                </c:pt>
                <c:pt idx="28">
                  <c:v>0.46800000000000003</c:v>
                </c:pt>
                <c:pt idx="29">
                  <c:v>0.48399999999999999</c:v>
                </c:pt>
                <c:pt idx="30">
                  <c:v>0.501</c:v>
                </c:pt>
                <c:pt idx="31">
                  <c:v>0.51800000000000002</c:v>
                </c:pt>
                <c:pt idx="32">
                  <c:v>0.53400000000000003</c:v>
                </c:pt>
                <c:pt idx="33">
                  <c:v>0.55100000000000005</c:v>
                </c:pt>
                <c:pt idx="34">
                  <c:v>0.56799999999999995</c:v>
                </c:pt>
                <c:pt idx="35">
                  <c:v>0.58499999999999996</c:v>
                </c:pt>
                <c:pt idx="36">
                  <c:v>0.60099999999999998</c:v>
                </c:pt>
                <c:pt idx="37">
                  <c:v>0.61799999999999999</c:v>
                </c:pt>
                <c:pt idx="38">
                  <c:v>0.63500000000000001</c:v>
                </c:pt>
                <c:pt idx="39">
                  <c:v>0.65100000000000002</c:v>
                </c:pt>
                <c:pt idx="40">
                  <c:v>0.66800000000000004</c:v>
                </c:pt>
                <c:pt idx="41">
                  <c:v>0.68500000000000005</c:v>
                </c:pt>
                <c:pt idx="42">
                  <c:v>0.70199999999999996</c:v>
                </c:pt>
                <c:pt idx="43">
                  <c:v>0.71799999999999997</c:v>
                </c:pt>
                <c:pt idx="44">
                  <c:v>0.73499999999999999</c:v>
                </c:pt>
                <c:pt idx="45">
                  <c:v>0.752</c:v>
                </c:pt>
                <c:pt idx="46">
                  <c:v>0.76800000000000002</c:v>
                </c:pt>
              </c:numCache>
            </c:numRef>
          </c:xVal>
          <c:yVal>
            <c:numRef>
              <c:f>'Position des marqueurs'!$C$4:$C$100000</c:f>
              <c:numCache>
                <c:formatCode>General</c:formatCode>
                <c:ptCount val="99997"/>
                <c:pt idx="0">
                  <c:v>1.399</c:v>
                </c:pt>
                <c:pt idx="1">
                  <c:v>1.3939999999999999</c:v>
                </c:pt>
                <c:pt idx="2">
                  <c:v>1.3879999999999999</c:v>
                </c:pt>
                <c:pt idx="3">
                  <c:v>1.3839999999999999</c:v>
                </c:pt>
                <c:pt idx="4">
                  <c:v>1.381</c:v>
                </c:pt>
                <c:pt idx="5">
                  <c:v>1.381</c:v>
                </c:pt>
                <c:pt idx="6">
                  <c:v>1.383</c:v>
                </c:pt>
                <c:pt idx="7">
                  <c:v>1.3859999999999999</c:v>
                </c:pt>
                <c:pt idx="8">
                  <c:v>1.391</c:v>
                </c:pt>
                <c:pt idx="9">
                  <c:v>1.3979999999999999</c:v>
                </c:pt>
                <c:pt idx="10">
                  <c:v>1.405</c:v>
                </c:pt>
                <c:pt idx="11">
                  <c:v>1.413</c:v>
                </c:pt>
                <c:pt idx="12">
                  <c:v>1.419</c:v>
                </c:pt>
                <c:pt idx="13">
                  <c:v>1.4239999999999999</c:v>
                </c:pt>
                <c:pt idx="14">
                  <c:v>1.427</c:v>
                </c:pt>
                <c:pt idx="15">
                  <c:v>1.4279999999999999</c:v>
                </c:pt>
                <c:pt idx="16">
                  <c:v>1.4279999999999999</c:v>
                </c:pt>
                <c:pt idx="17">
                  <c:v>1.4259999999999999</c:v>
                </c:pt>
                <c:pt idx="18">
                  <c:v>1.421</c:v>
                </c:pt>
                <c:pt idx="19">
                  <c:v>1.4159999999999999</c:v>
                </c:pt>
                <c:pt idx="20">
                  <c:v>1.41</c:v>
                </c:pt>
                <c:pt idx="21">
                  <c:v>1.4039999999999999</c:v>
                </c:pt>
                <c:pt idx="22">
                  <c:v>1.397</c:v>
                </c:pt>
                <c:pt idx="23">
                  <c:v>1.391</c:v>
                </c:pt>
                <c:pt idx="24">
                  <c:v>1.3859999999999999</c:v>
                </c:pt>
                <c:pt idx="25">
                  <c:v>1.38</c:v>
                </c:pt>
                <c:pt idx="26">
                  <c:v>1.375</c:v>
                </c:pt>
                <c:pt idx="27">
                  <c:v>1.3720000000000001</c:v>
                </c:pt>
                <c:pt idx="28">
                  <c:v>1.37</c:v>
                </c:pt>
                <c:pt idx="29">
                  <c:v>1.37</c:v>
                </c:pt>
                <c:pt idx="30">
                  <c:v>1.373</c:v>
                </c:pt>
                <c:pt idx="31">
                  <c:v>1.3779999999999999</c:v>
                </c:pt>
                <c:pt idx="32">
                  <c:v>1.383</c:v>
                </c:pt>
                <c:pt idx="33">
                  <c:v>1.39</c:v>
                </c:pt>
                <c:pt idx="34">
                  <c:v>1.397</c:v>
                </c:pt>
                <c:pt idx="35">
                  <c:v>1.405</c:v>
                </c:pt>
                <c:pt idx="36">
                  <c:v>1.411</c:v>
                </c:pt>
                <c:pt idx="37">
                  <c:v>1.4159999999999999</c:v>
                </c:pt>
                <c:pt idx="38">
                  <c:v>1.419</c:v>
                </c:pt>
                <c:pt idx="39">
                  <c:v>1.42</c:v>
                </c:pt>
                <c:pt idx="40">
                  <c:v>1.42</c:v>
                </c:pt>
                <c:pt idx="41">
                  <c:v>1.4179999999999999</c:v>
                </c:pt>
                <c:pt idx="42">
                  <c:v>1.415</c:v>
                </c:pt>
                <c:pt idx="43">
                  <c:v>1.411</c:v>
                </c:pt>
                <c:pt idx="44">
                  <c:v>1.407</c:v>
                </c:pt>
                <c:pt idx="45">
                  <c:v>1.401</c:v>
                </c:pt>
                <c:pt idx="46">
                  <c:v>1.397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E4-4A73-9A65-33A25D8E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85183"/>
        <c:axId val="475585599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'Position des marqueurs'!$D$2:$E$2</c15:sqref>
                        </c15:formulaRef>
                      </c:ext>
                    </c:extLst>
                    <c:strCache>
                      <c:ptCount val="1"/>
                      <c:pt idx="0">
                        <c:v>Hanche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'Position des marqueurs'!$A$4:$A$100000</c15:sqref>
                        </c15:formulaRef>
                      </c:ext>
                    </c:extLst>
                    <c:numCache>
                      <c:formatCode>General</c:formatCode>
                      <c:ptCount val="99997"/>
                      <c:pt idx="0">
                        <c:v>0</c:v>
                      </c:pt>
                      <c:pt idx="1">
                        <c:v>1.7000000000000001E-2</c:v>
                      </c:pt>
                      <c:pt idx="2">
                        <c:v>3.3000000000000002E-2</c:v>
                      </c:pt>
                      <c:pt idx="3">
                        <c:v>0.05</c:v>
                      </c:pt>
                      <c:pt idx="4">
                        <c:v>6.7000000000000004E-2</c:v>
                      </c:pt>
                      <c:pt idx="5">
                        <c:v>8.4000000000000005E-2</c:v>
                      </c:pt>
                      <c:pt idx="6">
                        <c:v>0.1</c:v>
                      </c:pt>
                      <c:pt idx="7">
                        <c:v>0.11700000000000001</c:v>
                      </c:pt>
                      <c:pt idx="8">
                        <c:v>0.13400000000000001</c:v>
                      </c:pt>
                      <c:pt idx="9">
                        <c:v>0.15</c:v>
                      </c:pt>
                      <c:pt idx="10">
                        <c:v>0.16700000000000001</c:v>
                      </c:pt>
                      <c:pt idx="11">
                        <c:v>0.184</c:v>
                      </c:pt>
                      <c:pt idx="12">
                        <c:v>0.2</c:v>
                      </c:pt>
                      <c:pt idx="13">
                        <c:v>0.217</c:v>
                      </c:pt>
                      <c:pt idx="14">
                        <c:v>0.23400000000000001</c:v>
                      </c:pt>
                      <c:pt idx="15">
                        <c:v>0.251</c:v>
                      </c:pt>
                      <c:pt idx="16">
                        <c:v>0.26700000000000002</c:v>
                      </c:pt>
                      <c:pt idx="17">
                        <c:v>0.28399999999999997</c:v>
                      </c:pt>
                      <c:pt idx="18">
                        <c:v>0.30099999999999999</c:v>
                      </c:pt>
                      <c:pt idx="19">
                        <c:v>0.317</c:v>
                      </c:pt>
                      <c:pt idx="20">
                        <c:v>0.33400000000000002</c:v>
                      </c:pt>
                      <c:pt idx="21">
                        <c:v>0.35099999999999998</c:v>
                      </c:pt>
                      <c:pt idx="22">
                        <c:v>0.36699999999999999</c:v>
                      </c:pt>
                      <c:pt idx="23">
                        <c:v>0.38400000000000001</c:v>
                      </c:pt>
                      <c:pt idx="24">
                        <c:v>0.40100000000000002</c:v>
                      </c:pt>
                      <c:pt idx="25">
                        <c:v>0.41799999999999998</c:v>
                      </c:pt>
                      <c:pt idx="26">
                        <c:v>0.434</c:v>
                      </c:pt>
                      <c:pt idx="27">
                        <c:v>0.45100000000000001</c:v>
                      </c:pt>
                      <c:pt idx="28">
                        <c:v>0.46800000000000003</c:v>
                      </c:pt>
                      <c:pt idx="29">
                        <c:v>0.48399999999999999</c:v>
                      </c:pt>
                      <c:pt idx="30">
                        <c:v>0.501</c:v>
                      </c:pt>
                      <c:pt idx="31">
                        <c:v>0.51800000000000002</c:v>
                      </c:pt>
                      <c:pt idx="32">
                        <c:v>0.53400000000000003</c:v>
                      </c:pt>
                      <c:pt idx="33">
                        <c:v>0.55100000000000005</c:v>
                      </c:pt>
                      <c:pt idx="34">
                        <c:v>0.56799999999999995</c:v>
                      </c:pt>
                      <c:pt idx="35">
                        <c:v>0.58499999999999996</c:v>
                      </c:pt>
                      <c:pt idx="36">
                        <c:v>0.60099999999999998</c:v>
                      </c:pt>
                      <c:pt idx="37">
                        <c:v>0.61799999999999999</c:v>
                      </c:pt>
                      <c:pt idx="38">
                        <c:v>0.63500000000000001</c:v>
                      </c:pt>
                      <c:pt idx="39">
                        <c:v>0.65100000000000002</c:v>
                      </c:pt>
                      <c:pt idx="40">
                        <c:v>0.66800000000000004</c:v>
                      </c:pt>
                      <c:pt idx="41">
                        <c:v>0.68500000000000005</c:v>
                      </c:pt>
                      <c:pt idx="42">
                        <c:v>0.70199999999999996</c:v>
                      </c:pt>
                      <c:pt idx="43">
                        <c:v>0.71799999999999997</c:v>
                      </c:pt>
                      <c:pt idx="44">
                        <c:v>0.73499999999999999</c:v>
                      </c:pt>
                      <c:pt idx="45">
                        <c:v>0.752</c:v>
                      </c:pt>
                      <c:pt idx="46">
                        <c:v>0.76800000000000002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'Position des marqueurs'!$E$4:$E$100000</c15:sqref>
                        </c15:formulaRef>
                      </c:ext>
                    </c:extLst>
                    <c:numCache>
                      <c:formatCode>General</c:formatCode>
                      <c:ptCount val="99997"/>
                      <c:pt idx="0">
                        <c:v>0.78900000000000003</c:v>
                      </c:pt>
                      <c:pt idx="1">
                        <c:v>0.78200000000000003</c:v>
                      </c:pt>
                      <c:pt idx="2">
                        <c:v>0.78700000000000003</c:v>
                      </c:pt>
                      <c:pt idx="3">
                        <c:v>0.77</c:v>
                      </c:pt>
                      <c:pt idx="4">
                        <c:v>0.76400000000000001</c:v>
                      </c:pt>
                      <c:pt idx="5">
                        <c:v>0.77500000000000002</c:v>
                      </c:pt>
                      <c:pt idx="6">
                        <c:v>0.77400000000000002</c:v>
                      </c:pt>
                      <c:pt idx="7">
                        <c:v>0.77500000000000002</c:v>
                      </c:pt>
                      <c:pt idx="8">
                        <c:v>0.77900000000000003</c:v>
                      </c:pt>
                      <c:pt idx="9">
                        <c:v>0.80300000000000005</c:v>
                      </c:pt>
                      <c:pt idx="10">
                        <c:v>0.80500000000000005</c:v>
                      </c:pt>
                      <c:pt idx="11">
                        <c:v>0.80600000000000005</c:v>
                      </c:pt>
                      <c:pt idx="12">
                        <c:v>0.79300000000000004</c:v>
                      </c:pt>
                      <c:pt idx="13">
                        <c:v>0.82199999999999995</c:v>
                      </c:pt>
                      <c:pt idx="14">
                        <c:v>0.81499999999999995</c:v>
                      </c:pt>
                      <c:pt idx="15">
                        <c:v>0.81</c:v>
                      </c:pt>
                      <c:pt idx="16">
                        <c:v>0.82199999999999995</c:v>
                      </c:pt>
                      <c:pt idx="17">
                        <c:v>0.82099999999999995</c:v>
                      </c:pt>
                      <c:pt idx="18">
                        <c:v>0.79800000000000004</c:v>
                      </c:pt>
                      <c:pt idx="19">
                        <c:v>0.79500000000000004</c:v>
                      </c:pt>
                      <c:pt idx="20">
                        <c:v>0.79700000000000004</c:v>
                      </c:pt>
                      <c:pt idx="21">
                        <c:v>0.79300000000000004</c:v>
                      </c:pt>
                      <c:pt idx="22">
                        <c:v>0.78400000000000003</c:v>
                      </c:pt>
                      <c:pt idx="23">
                        <c:v>0.77900000000000003</c:v>
                      </c:pt>
                      <c:pt idx="24">
                        <c:v>0.77500000000000002</c:v>
                      </c:pt>
                      <c:pt idx="25">
                        <c:v>0.77400000000000002</c:v>
                      </c:pt>
                      <c:pt idx="26">
                        <c:v>0.76800000000000002</c:v>
                      </c:pt>
                      <c:pt idx="27">
                        <c:v>0.76100000000000001</c:v>
                      </c:pt>
                      <c:pt idx="28">
                        <c:v>0.754</c:v>
                      </c:pt>
                      <c:pt idx="29">
                        <c:v>0.75700000000000001</c:v>
                      </c:pt>
                      <c:pt idx="30">
                        <c:v>0.76</c:v>
                      </c:pt>
                      <c:pt idx="31">
                        <c:v>0.75800000000000001</c:v>
                      </c:pt>
                      <c:pt idx="32">
                        <c:v>0.75800000000000001</c:v>
                      </c:pt>
                      <c:pt idx="33">
                        <c:v>0.77700000000000002</c:v>
                      </c:pt>
                      <c:pt idx="34">
                        <c:v>0.76500000000000001</c:v>
                      </c:pt>
                      <c:pt idx="35">
                        <c:v>0.78700000000000003</c:v>
                      </c:pt>
                      <c:pt idx="36">
                        <c:v>0.80800000000000005</c:v>
                      </c:pt>
                      <c:pt idx="37">
                        <c:v>0.81799999999999995</c:v>
                      </c:pt>
                      <c:pt idx="38">
                        <c:v>0.82399999999999995</c:v>
                      </c:pt>
                      <c:pt idx="39">
                        <c:v>0.80500000000000005</c:v>
                      </c:pt>
                      <c:pt idx="40">
                        <c:v>0.81599999999999995</c:v>
                      </c:pt>
                      <c:pt idx="41">
                        <c:v>0.82699999999999996</c:v>
                      </c:pt>
                      <c:pt idx="42">
                        <c:v>0.82799999999999996</c:v>
                      </c:pt>
                      <c:pt idx="43">
                        <c:v>0.80700000000000005</c:v>
                      </c:pt>
                      <c:pt idx="44">
                        <c:v>0.80300000000000005</c:v>
                      </c:pt>
                      <c:pt idx="45">
                        <c:v>0.79700000000000004</c:v>
                      </c:pt>
                      <c:pt idx="46">
                        <c:v>0.79700000000000004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43E4-4A73-9A65-33A25D8E6B68}"/>
                  </c:ext>
                </c:extLst>
              </c15:ser>
            </c15:filteredScatterSeries>
          </c:ext>
        </c:extLst>
      </c:scatterChart>
      <c:valAx>
        <c:axId val="47558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599"/>
        <c:crosses val="autoZero"/>
        <c:crossBetween val="midCat"/>
      </c:valAx>
      <c:valAx>
        <c:axId val="47558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Hauteur des hanches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'Position des marqueurs'!$D$2:$E$2</c:f>
              <c:strCache>
                <c:ptCount val="1"/>
                <c:pt idx="0">
                  <c:v>Hanche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'Position des marqueurs'!$A$4:$A$100000</c:f>
              <c:numCache>
                <c:formatCode>General</c:formatCode>
                <c:ptCount val="99997"/>
                <c:pt idx="0">
                  <c:v>0</c:v>
                </c:pt>
                <c:pt idx="1">
                  <c:v>1.7000000000000001E-2</c:v>
                </c:pt>
                <c:pt idx="2">
                  <c:v>3.3000000000000002E-2</c:v>
                </c:pt>
                <c:pt idx="3">
                  <c:v>0.05</c:v>
                </c:pt>
                <c:pt idx="4">
                  <c:v>6.7000000000000004E-2</c:v>
                </c:pt>
                <c:pt idx="5">
                  <c:v>8.4000000000000005E-2</c:v>
                </c:pt>
                <c:pt idx="6">
                  <c:v>0.1</c:v>
                </c:pt>
                <c:pt idx="7">
                  <c:v>0.11700000000000001</c:v>
                </c:pt>
                <c:pt idx="8">
                  <c:v>0.13400000000000001</c:v>
                </c:pt>
                <c:pt idx="9">
                  <c:v>0.15</c:v>
                </c:pt>
                <c:pt idx="10">
                  <c:v>0.16700000000000001</c:v>
                </c:pt>
                <c:pt idx="11">
                  <c:v>0.184</c:v>
                </c:pt>
                <c:pt idx="12">
                  <c:v>0.2</c:v>
                </c:pt>
                <c:pt idx="13">
                  <c:v>0.217</c:v>
                </c:pt>
                <c:pt idx="14">
                  <c:v>0.23400000000000001</c:v>
                </c:pt>
                <c:pt idx="15">
                  <c:v>0.251</c:v>
                </c:pt>
                <c:pt idx="16">
                  <c:v>0.26700000000000002</c:v>
                </c:pt>
                <c:pt idx="17">
                  <c:v>0.28399999999999997</c:v>
                </c:pt>
                <c:pt idx="18">
                  <c:v>0.30099999999999999</c:v>
                </c:pt>
                <c:pt idx="19">
                  <c:v>0.317</c:v>
                </c:pt>
                <c:pt idx="20">
                  <c:v>0.33400000000000002</c:v>
                </c:pt>
                <c:pt idx="21">
                  <c:v>0.35099999999999998</c:v>
                </c:pt>
                <c:pt idx="22">
                  <c:v>0.36699999999999999</c:v>
                </c:pt>
                <c:pt idx="23">
                  <c:v>0.38400000000000001</c:v>
                </c:pt>
                <c:pt idx="24">
                  <c:v>0.40100000000000002</c:v>
                </c:pt>
                <c:pt idx="25">
                  <c:v>0.41799999999999998</c:v>
                </c:pt>
                <c:pt idx="26">
                  <c:v>0.434</c:v>
                </c:pt>
                <c:pt idx="27">
                  <c:v>0.45100000000000001</c:v>
                </c:pt>
                <c:pt idx="28">
                  <c:v>0.46800000000000003</c:v>
                </c:pt>
                <c:pt idx="29">
                  <c:v>0.48399999999999999</c:v>
                </c:pt>
                <c:pt idx="30">
                  <c:v>0.501</c:v>
                </c:pt>
                <c:pt idx="31">
                  <c:v>0.51800000000000002</c:v>
                </c:pt>
                <c:pt idx="32">
                  <c:v>0.53400000000000003</c:v>
                </c:pt>
                <c:pt idx="33">
                  <c:v>0.55100000000000005</c:v>
                </c:pt>
                <c:pt idx="34">
                  <c:v>0.56799999999999995</c:v>
                </c:pt>
                <c:pt idx="35">
                  <c:v>0.58499999999999996</c:v>
                </c:pt>
                <c:pt idx="36">
                  <c:v>0.60099999999999998</c:v>
                </c:pt>
                <c:pt idx="37">
                  <c:v>0.61799999999999999</c:v>
                </c:pt>
                <c:pt idx="38">
                  <c:v>0.63500000000000001</c:v>
                </c:pt>
                <c:pt idx="39">
                  <c:v>0.65100000000000002</c:v>
                </c:pt>
                <c:pt idx="40">
                  <c:v>0.66800000000000004</c:v>
                </c:pt>
                <c:pt idx="41">
                  <c:v>0.68500000000000005</c:v>
                </c:pt>
                <c:pt idx="42">
                  <c:v>0.70199999999999996</c:v>
                </c:pt>
                <c:pt idx="43">
                  <c:v>0.71799999999999997</c:v>
                </c:pt>
                <c:pt idx="44">
                  <c:v>0.73499999999999999</c:v>
                </c:pt>
                <c:pt idx="45">
                  <c:v>0.752</c:v>
                </c:pt>
                <c:pt idx="46">
                  <c:v>0.76800000000000002</c:v>
                </c:pt>
              </c:numCache>
            </c:numRef>
          </c:xVal>
          <c:yVal>
            <c:numRef>
              <c:f>'Position des marqueurs'!$E$4:$E$100000</c:f>
              <c:numCache>
                <c:formatCode>General</c:formatCode>
                <c:ptCount val="99997"/>
                <c:pt idx="0">
                  <c:v>0.78900000000000003</c:v>
                </c:pt>
                <c:pt idx="1">
                  <c:v>0.78200000000000003</c:v>
                </c:pt>
                <c:pt idx="2">
                  <c:v>0.78700000000000003</c:v>
                </c:pt>
                <c:pt idx="3">
                  <c:v>0.77</c:v>
                </c:pt>
                <c:pt idx="4">
                  <c:v>0.76400000000000001</c:v>
                </c:pt>
                <c:pt idx="5">
                  <c:v>0.77500000000000002</c:v>
                </c:pt>
                <c:pt idx="6">
                  <c:v>0.77400000000000002</c:v>
                </c:pt>
                <c:pt idx="7">
                  <c:v>0.77500000000000002</c:v>
                </c:pt>
                <c:pt idx="8">
                  <c:v>0.77900000000000003</c:v>
                </c:pt>
                <c:pt idx="9">
                  <c:v>0.80300000000000005</c:v>
                </c:pt>
                <c:pt idx="10">
                  <c:v>0.80500000000000005</c:v>
                </c:pt>
                <c:pt idx="11">
                  <c:v>0.80600000000000005</c:v>
                </c:pt>
                <c:pt idx="12">
                  <c:v>0.79300000000000004</c:v>
                </c:pt>
                <c:pt idx="13">
                  <c:v>0.82199999999999995</c:v>
                </c:pt>
                <c:pt idx="14">
                  <c:v>0.81499999999999995</c:v>
                </c:pt>
                <c:pt idx="15">
                  <c:v>0.81</c:v>
                </c:pt>
                <c:pt idx="16">
                  <c:v>0.82199999999999995</c:v>
                </c:pt>
                <c:pt idx="17">
                  <c:v>0.82099999999999995</c:v>
                </c:pt>
                <c:pt idx="18">
                  <c:v>0.79800000000000004</c:v>
                </c:pt>
                <c:pt idx="19">
                  <c:v>0.79500000000000004</c:v>
                </c:pt>
                <c:pt idx="20">
                  <c:v>0.79700000000000004</c:v>
                </c:pt>
                <c:pt idx="21">
                  <c:v>0.79300000000000004</c:v>
                </c:pt>
                <c:pt idx="22">
                  <c:v>0.78400000000000003</c:v>
                </c:pt>
                <c:pt idx="23">
                  <c:v>0.77900000000000003</c:v>
                </c:pt>
                <c:pt idx="24">
                  <c:v>0.77500000000000002</c:v>
                </c:pt>
                <c:pt idx="25">
                  <c:v>0.77400000000000002</c:v>
                </c:pt>
                <c:pt idx="26">
                  <c:v>0.76800000000000002</c:v>
                </c:pt>
                <c:pt idx="27">
                  <c:v>0.76100000000000001</c:v>
                </c:pt>
                <c:pt idx="28">
                  <c:v>0.754</c:v>
                </c:pt>
                <c:pt idx="29">
                  <c:v>0.75700000000000001</c:v>
                </c:pt>
                <c:pt idx="30">
                  <c:v>0.76</c:v>
                </c:pt>
                <c:pt idx="31">
                  <c:v>0.75800000000000001</c:v>
                </c:pt>
                <c:pt idx="32">
                  <c:v>0.75800000000000001</c:v>
                </c:pt>
                <c:pt idx="33">
                  <c:v>0.77700000000000002</c:v>
                </c:pt>
                <c:pt idx="34">
                  <c:v>0.76500000000000001</c:v>
                </c:pt>
                <c:pt idx="35">
                  <c:v>0.78700000000000003</c:v>
                </c:pt>
                <c:pt idx="36">
                  <c:v>0.80800000000000005</c:v>
                </c:pt>
                <c:pt idx="37">
                  <c:v>0.81799999999999995</c:v>
                </c:pt>
                <c:pt idx="38">
                  <c:v>0.82399999999999995</c:v>
                </c:pt>
                <c:pt idx="39">
                  <c:v>0.80500000000000005</c:v>
                </c:pt>
                <c:pt idx="40">
                  <c:v>0.81599999999999995</c:v>
                </c:pt>
                <c:pt idx="41">
                  <c:v>0.82699999999999996</c:v>
                </c:pt>
                <c:pt idx="42">
                  <c:v>0.82799999999999996</c:v>
                </c:pt>
                <c:pt idx="43">
                  <c:v>0.80700000000000005</c:v>
                </c:pt>
                <c:pt idx="44">
                  <c:v>0.80300000000000005</c:v>
                </c:pt>
                <c:pt idx="45">
                  <c:v>0.79700000000000004</c:v>
                </c:pt>
                <c:pt idx="46">
                  <c:v>0.79700000000000004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C0-4EDD-8D95-3CAFAF7E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85183"/>
        <c:axId val="475585599"/>
      </c:scatterChart>
      <c:valAx>
        <c:axId val="47558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599"/>
        <c:crosses val="autoZero"/>
        <c:crossBetween val="midCat"/>
      </c:valAx>
      <c:valAx>
        <c:axId val="47558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Tracé du pied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'Position des marqueurs'!$J$2:$K$2</c:f>
              <c:strCache>
                <c:ptCount val="1"/>
                <c:pt idx="0">
                  <c:v>Pied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'Position des marqueurs'!$J$4:$J$100000</c:f>
              <c:numCache>
                <c:formatCode>General</c:formatCode>
                <c:ptCount val="99997"/>
                <c:pt idx="0">
                  <c:v>0.86499999999999999</c:v>
                </c:pt>
                <c:pt idx="1">
                  <c:v>0.85899999999999999</c:v>
                </c:pt>
                <c:pt idx="2">
                  <c:v>0.84199999999999997</c:v>
                </c:pt>
                <c:pt idx="3">
                  <c:v>0.82099999999999995</c:v>
                </c:pt>
                <c:pt idx="4">
                  <c:v>0.79900000000000004</c:v>
                </c:pt>
                <c:pt idx="5">
                  <c:v>0.77200000000000002</c:v>
                </c:pt>
                <c:pt idx="6">
                  <c:v>0.74299999999999999</c:v>
                </c:pt>
                <c:pt idx="7">
                  <c:v>0.71299999999999997</c:v>
                </c:pt>
                <c:pt idx="8">
                  <c:v>0.68100000000000005</c:v>
                </c:pt>
                <c:pt idx="9">
                  <c:v>0.64800000000000002</c:v>
                </c:pt>
                <c:pt idx="10">
                  <c:v>0.61399999999999999</c:v>
                </c:pt>
                <c:pt idx="11">
                  <c:v>0.58099999999999996</c:v>
                </c:pt>
                <c:pt idx="12">
                  <c:v>0.54700000000000004</c:v>
                </c:pt>
                <c:pt idx="13">
                  <c:v>0.51400000000000001</c:v>
                </c:pt>
                <c:pt idx="14">
                  <c:v>0.48099999999999998</c:v>
                </c:pt>
                <c:pt idx="15">
                  <c:v>0.44900000000000001</c:v>
                </c:pt>
                <c:pt idx="16">
                  <c:v>0.41499999999999998</c:v>
                </c:pt>
                <c:pt idx="17">
                  <c:v>0.38200000000000001</c:v>
                </c:pt>
                <c:pt idx="18">
                  <c:v>0.34799999999999998</c:v>
                </c:pt>
                <c:pt idx="19">
                  <c:v>0.314</c:v>
                </c:pt>
                <c:pt idx="20">
                  <c:v>0.28000000000000003</c:v>
                </c:pt>
                <c:pt idx="21">
                  <c:v>0.245</c:v>
                </c:pt>
                <c:pt idx="22">
                  <c:v>0.21099999999999999</c:v>
                </c:pt>
                <c:pt idx="23">
                  <c:v>0.17599999999999999</c:v>
                </c:pt>
                <c:pt idx="24">
                  <c:v>0.14199999999999999</c:v>
                </c:pt>
                <c:pt idx="25">
                  <c:v>0.108</c:v>
                </c:pt>
                <c:pt idx="26" formatCode="0.00E+00">
                  <c:v>7.4190000000000006E-2</c:v>
                </c:pt>
                <c:pt idx="27" formatCode="0.00E+00">
                  <c:v>4.1669999999999999E-2</c:v>
                </c:pt>
                <c:pt idx="28" formatCode="0.00E+00">
                  <c:v>8.5550000000000001E-3</c:v>
                </c:pt>
                <c:pt idx="29" formatCode="0.00E+00">
                  <c:v>-2.4549999999999999E-2</c:v>
                </c:pt>
                <c:pt idx="30" formatCode="0.00E+00">
                  <c:v>-3.6589999999999998E-2</c:v>
                </c:pt>
                <c:pt idx="31" formatCode="0.00E+00">
                  <c:v>-5.476E-3</c:v>
                </c:pt>
                <c:pt idx="32" formatCode="0.00E+00">
                  <c:v>3.8690000000000002E-2</c:v>
                </c:pt>
                <c:pt idx="33" formatCode="0.00E+00">
                  <c:v>8.9880000000000002E-2</c:v>
                </c:pt>
                <c:pt idx="34">
                  <c:v>0.13400000000000001</c:v>
                </c:pt>
                <c:pt idx="35">
                  <c:v>0.20399999999999999</c:v>
                </c:pt>
                <c:pt idx="36">
                  <c:v>0.27900000000000003</c:v>
                </c:pt>
                <c:pt idx="37">
                  <c:v>0.36799999999999999</c:v>
                </c:pt>
                <c:pt idx="38">
                  <c:v>0.46600000000000003</c:v>
                </c:pt>
                <c:pt idx="39">
                  <c:v>0.51</c:v>
                </c:pt>
                <c:pt idx="40">
                  <c:v>0.58099999999999996</c:v>
                </c:pt>
                <c:pt idx="41">
                  <c:v>0.64900000000000002</c:v>
                </c:pt>
                <c:pt idx="42">
                  <c:v>0.71299999999999997</c:v>
                </c:pt>
                <c:pt idx="43">
                  <c:v>0.76600000000000001</c:v>
                </c:pt>
                <c:pt idx="44">
                  <c:v>0.80600000000000005</c:v>
                </c:pt>
                <c:pt idx="45">
                  <c:v>0.82800000000000007</c:v>
                </c:pt>
                <c:pt idx="46">
                  <c:v>0.85</c:v>
                </c:pt>
              </c:numCache>
            </c:numRef>
          </c:xVal>
          <c:yVal>
            <c:numRef>
              <c:f>'Position des marqueurs'!$K$4:$K$100000</c:f>
              <c:numCache>
                <c:formatCode>General</c:formatCode>
                <c:ptCount val="99997"/>
                <c:pt idx="0">
                  <c:v>0.17499999999999999</c:v>
                </c:pt>
                <c:pt idx="1">
                  <c:v>0.159</c:v>
                </c:pt>
                <c:pt idx="2">
                  <c:v>0.129</c:v>
                </c:pt>
                <c:pt idx="3">
                  <c:v>0.106</c:v>
                </c:pt>
                <c:pt idx="4" formatCode="0.00E+00">
                  <c:v>8.3119999999999999E-2</c:v>
                </c:pt>
                <c:pt idx="5" formatCode="0.00E+00">
                  <c:v>7.0080000000000003E-2</c:v>
                </c:pt>
                <c:pt idx="6" formatCode="0.00E+00">
                  <c:v>6.1960000000000001E-2</c:v>
                </c:pt>
                <c:pt idx="7" formatCode="0.00E+00">
                  <c:v>5.7450000000000001E-2</c:v>
                </c:pt>
                <c:pt idx="8" formatCode="0.00E+00">
                  <c:v>5.6439999999999997E-2</c:v>
                </c:pt>
                <c:pt idx="9" formatCode="0.00E+00">
                  <c:v>5.6349999999999997E-2</c:v>
                </c:pt>
                <c:pt idx="10" formatCode="0.00E+00">
                  <c:v>5.6230000000000002E-2</c:v>
                </c:pt>
                <c:pt idx="11" formatCode="0.00E+00">
                  <c:v>5.5280000000000003E-2</c:v>
                </c:pt>
                <c:pt idx="12" formatCode="0.00E+00">
                  <c:v>5.3420000000000002E-2</c:v>
                </c:pt>
                <c:pt idx="13" formatCode="0.00E+00">
                  <c:v>5.1360000000000003E-2</c:v>
                </c:pt>
                <c:pt idx="14" formatCode="0.00E+00">
                  <c:v>4.9149999999999999E-2</c:v>
                </c:pt>
                <c:pt idx="15" formatCode="0.00E+00">
                  <c:v>4.7820000000000001E-2</c:v>
                </c:pt>
                <c:pt idx="16" formatCode="0.00E+00">
                  <c:v>4.4339999999999997E-2</c:v>
                </c:pt>
                <c:pt idx="17" formatCode="0.00E+00">
                  <c:v>4.2290000000000001E-2</c:v>
                </c:pt>
                <c:pt idx="18" formatCode="0.00E+00">
                  <c:v>4.0969999999999999E-2</c:v>
                </c:pt>
                <c:pt idx="19" formatCode="0.00E+00">
                  <c:v>3.9460000000000002E-2</c:v>
                </c:pt>
                <c:pt idx="20" formatCode="0.00E+00">
                  <c:v>3.9059999999999997E-2</c:v>
                </c:pt>
                <c:pt idx="21" formatCode="0.00E+00">
                  <c:v>3.8249999999999999E-2</c:v>
                </c:pt>
                <c:pt idx="22" formatCode="0.00E+00">
                  <c:v>3.841E-2</c:v>
                </c:pt>
                <c:pt idx="23" formatCode="0.00E+00">
                  <c:v>3.8240000000000003E-2</c:v>
                </c:pt>
                <c:pt idx="24" formatCode="0.00E+00">
                  <c:v>3.8359999999999998E-2</c:v>
                </c:pt>
                <c:pt idx="25" formatCode="0.00E+00">
                  <c:v>3.8179999999999999E-2</c:v>
                </c:pt>
                <c:pt idx="26" formatCode="0.00E+00">
                  <c:v>3.798E-2</c:v>
                </c:pt>
                <c:pt idx="27" formatCode="0.00E+00">
                  <c:v>3.8120000000000001E-2</c:v>
                </c:pt>
                <c:pt idx="28" formatCode="0.00E+00">
                  <c:v>4.2220000000000001E-2</c:v>
                </c:pt>
                <c:pt idx="29" formatCode="0.00E+00">
                  <c:v>3.1559999999999998E-2</c:v>
                </c:pt>
                <c:pt idx="30" formatCode="0.00E+00">
                  <c:v>3.6580000000000001E-2</c:v>
                </c:pt>
                <c:pt idx="31" formatCode="0.00E+00">
                  <c:v>4.863E-2</c:v>
                </c:pt>
                <c:pt idx="32" formatCode="0.00E+00">
                  <c:v>5.5649999999999998E-2</c:v>
                </c:pt>
                <c:pt idx="33" formatCode="0.00E+00">
                  <c:v>4.9630000000000001E-2</c:v>
                </c:pt>
                <c:pt idx="34" formatCode="0.00E+00">
                  <c:v>4.58E-2</c:v>
                </c:pt>
                <c:pt idx="35" formatCode="0.00E+00">
                  <c:v>3.6729999999999999E-2</c:v>
                </c:pt>
                <c:pt idx="36" formatCode="0.00E+00">
                  <c:v>3.193E-2</c:v>
                </c:pt>
                <c:pt idx="37" formatCode="0.00E+00">
                  <c:v>3.5799999999999998E-2</c:v>
                </c:pt>
                <c:pt idx="38" formatCode="0.00E+00">
                  <c:v>6.1600000000000002E-2</c:v>
                </c:pt>
                <c:pt idx="39" formatCode="0.00E+00">
                  <c:v>4.5620000000000001E-2</c:v>
                </c:pt>
                <c:pt idx="40" formatCode="0.00E+00">
                  <c:v>5.9040000000000002E-2</c:v>
                </c:pt>
                <c:pt idx="41" formatCode="0.00E+00">
                  <c:v>7.9250000000000001E-2</c:v>
                </c:pt>
                <c:pt idx="42">
                  <c:v>0.10199999999999999</c:v>
                </c:pt>
                <c:pt idx="43">
                  <c:v>0.129</c:v>
                </c:pt>
                <c:pt idx="44">
                  <c:v>0.157</c:v>
                </c:pt>
                <c:pt idx="45">
                  <c:v>0.17049999999999998</c:v>
                </c:pt>
                <c:pt idx="46">
                  <c:v>0.184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14-4EA4-8C6B-DDD6912D9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85183"/>
        <c:axId val="475585599"/>
      </c:scatterChart>
      <c:valAx>
        <c:axId val="47558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599"/>
        <c:crosses val="autoZero"/>
        <c:crossBetween val="midCat"/>
      </c:valAx>
      <c:valAx>
        <c:axId val="47558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Genou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'Angles articulaires'!$C$2</c:f>
              <c:strCache>
                <c:ptCount val="1"/>
                <c:pt idx="0">
                  <c:v>Genou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'Angles articulaires'!$A$3:$A$100000</c:f>
              <c:numCache>
                <c:formatCode>General</c:formatCode>
                <c:ptCount val="99998"/>
                <c:pt idx="0">
                  <c:v>0</c:v>
                </c:pt>
                <c:pt idx="1">
                  <c:v>1.7000000000000001E-2</c:v>
                </c:pt>
                <c:pt idx="2">
                  <c:v>3.3000000000000002E-2</c:v>
                </c:pt>
                <c:pt idx="3">
                  <c:v>0.05</c:v>
                </c:pt>
                <c:pt idx="4">
                  <c:v>6.7000000000000004E-2</c:v>
                </c:pt>
                <c:pt idx="5">
                  <c:v>8.4000000000000005E-2</c:v>
                </c:pt>
                <c:pt idx="6">
                  <c:v>0.1</c:v>
                </c:pt>
                <c:pt idx="7">
                  <c:v>0.11700000000000001</c:v>
                </c:pt>
                <c:pt idx="8">
                  <c:v>0.13400000000000001</c:v>
                </c:pt>
                <c:pt idx="9">
                  <c:v>0.15</c:v>
                </c:pt>
                <c:pt idx="10">
                  <c:v>0.16700000000000001</c:v>
                </c:pt>
                <c:pt idx="11">
                  <c:v>0.184</c:v>
                </c:pt>
                <c:pt idx="12">
                  <c:v>0.2</c:v>
                </c:pt>
                <c:pt idx="13">
                  <c:v>0.217</c:v>
                </c:pt>
                <c:pt idx="14">
                  <c:v>0.23400000000000001</c:v>
                </c:pt>
                <c:pt idx="15">
                  <c:v>0.251</c:v>
                </c:pt>
                <c:pt idx="16">
                  <c:v>0.26700000000000002</c:v>
                </c:pt>
                <c:pt idx="17">
                  <c:v>0.28399999999999997</c:v>
                </c:pt>
                <c:pt idx="18">
                  <c:v>0.30099999999999999</c:v>
                </c:pt>
                <c:pt idx="19">
                  <c:v>0.317</c:v>
                </c:pt>
                <c:pt idx="20">
                  <c:v>0.33400000000000002</c:v>
                </c:pt>
                <c:pt idx="21">
                  <c:v>0.35099999999999998</c:v>
                </c:pt>
                <c:pt idx="22">
                  <c:v>0.36699999999999999</c:v>
                </c:pt>
                <c:pt idx="23">
                  <c:v>0.38400000000000001</c:v>
                </c:pt>
                <c:pt idx="24">
                  <c:v>0.40100000000000002</c:v>
                </c:pt>
                <c:pt idx="25">
                  <c:v>0.41799999999999998</c:v>
                </c:pt>
                <c:pt idx="26">
                  <c:v>0.434</c:v>
                </c:pt>
                <c:pt idx="27">
                  <c:v>0.45100000000000001</c:v>
                </c:pt>
                <c:pt idx="28">
                  <c:v>0.46800000000000003</c:v>
                </c:pt>
                <c:pt idx="29">
                  <c:v>0.48399999999999999</c:v>
                </c:pt>
                <c:pt idx="30">
                  <c:v>0.501</c:v>
                </c:pt>
                <c:pt idx="31">
                  <c:v>0.51800000000000002</c:v>
                </c:pt>
                <c:pt idx="32">
                  <c:v>0.53400000000000003</c:v>
                </c:pt>
                <c:pt idx="33">
                  <c:v>0.55100000000000005</c:v>
                </c:pt>
                <c:pt idx="34">
                  <c:v>0.56799999999999995</c:v>
                </c:pt>
                <c:pt idx="35">
                  <c:v>0.58499999999999996</c:v>
                </c:pt>
                <c:pt idx="36">
                  <c:v>0.60099999999999998</c:v>
                </c:pt>
                <c:pt idx="37">
                  <c:v>0.61799999999999999</c:v>
                </c:pt>
                <c:pt idx="38">
                  <c:v>0.63500000000000001</c:v>
                </c:pt>
                <c:pt idx="39">
                  <c:v>0.65100000000000002</c:v>
                </c:pt>
                <c:pt idx="40">
                  <c:v>0.66800000000000004</c:v>
                </c:pt>
                <c:pt idx="41">
                  <c:v>0.68500000000000005</c:v>
                </c:pt>
                <c:pt idx="42">
                  <c:v>0.70199999999999996</c:v>
                </c:pt>
                <c:pt idx="43">
                  <c:v>0.71799999999999997</c:v>
                </c:pt>
                <c:pt idx="44">
                  <c:v>0.73499999999999999</c:v>
                </c:pt>
                <c:pt idx="45">
                  <c:v>0.752</c:v>
                </c:pt>
                <c:pt idx="46">
                  <c:v>0.76800000000000002</c:v>
                </c:pt>
              </c:numCache>
            </c:numRef>
          </c:xVal>
          <c:yVal>
            <c:numRef>
              <c:f>'Angles articulaires'!$G$3:$G$100000</c:f>
              <c:numCache>
                <c:formatCode>General</c:formatCode>
                <c:ptCount val="99998"/>
                <c:pt idx="0">
                  <c:v>3.4000000000000057</c:v>
                </c:pt>
                <c:pt idx="1">
                  <c:v>5.3000000000000114</c:v>
                </c:pt>
                <c:pt idx="2">
                  <c:v>9.4000000000000057</c:v>
                </c:pt>
                <c:pt idx="3">
                  <c:v>13.099999999999994</c:v>
                </c:pt>
                <c:pt idx="4">
                  <c:v>16.5</c:v>
                </c:pt>
                <c:pt idx="5">
                  <c:v>19.800000000000011</c:v>
                </c:pt>
                <c:pt idx="6">
                  <c:v>22.599999999999994</c:v>
                </c:pt>
                <c:pt idx="7">
                  <c:v>24.300000000000011</c:v>
                </c:pt>
                <c:pt idx="8">
                  <c:v>23.800000000000011</c:v>
                </c:pt>
                <c:pt idx="9">
                  <c:v>23</c:v>
                </c:pt>
                <c:pt idx="10">
                  <c:v>21.099999999999994</c:v>
                </c:pt>
                <c:pt idx="11">
                  <c:v>18.5</c:v>
                </c:pt>
                <c:pt idx="12">
                  <c:v>20.900000000000006</c:v>
                </c:pt>
                <c:pt idx="13">
                  <c:v>18.199999999999989</c:v>
                </c:pt>
                <c:pt idx="14">
                  <c:v>15</c:v>
                </c:pt>
                <c:pt idx="15">
                  <c:v>12.300000000000011</c:v>
                </c:pt>
                <c:pt idx="16">
                  <c:v>9.6999999999999886</c:v>
                </c:pt>
                <c:pt idx="17">
                  <c:v>7.4000000000000057</c:v>
                </c:pt>
                <c:pt idx="18">
                  <c:v>4.5999999999999943</c:v>
                </c:pt>
                <c:pt idx="19">
                  <c:v>4.3000000000000114</c:v>
                </c:pt>
                <c:pt idx="20">
                  <c:v>4.4000000000000057</c:v>
                </c:pt>
                <c:pt idx="21">
                  <c:v>5.4000000000000057</c:v>
                </c:pt>
                <c:pt idx="22">
                  <c:v>8.5</c:v>
                </c:pt>
                <c:pt idx="23">
                  <c:v>9.8000000000000114</c:v>
                </c:pt>
                <c:pt idx="24">
                  <c:v>10.699999999999989</c:v>
                </c:pt>
                <c:pt idx="25">
                  <c:v>16.599999999999994</c:v>
                </c:pt>
                <c:pt idx="26">
                  <c:v>20.400000000000006</c:v>
                </c:pt>
                <c:pt idx="27">
                  <c:v>26</c:v>
                </c:pt>
                <c:pt idx="28">
                  <c:v>29.5</c:v>
                </c:pt>
                <c:pt idx="29">
                  <c:v>36.900000000000006</c:v>
                </c:pt>
                <c:pt idx="30">
                  <c:v>42.199999999999989</c:v>
                </c:pt>
                <c:pt idx="31">
                  <c:v>48.800000000000011</c:v>
                </c:pt>
                <c:pt idx="32">
                  <c:v>54.2</c:v>
                </c:pt>
                <c:pt idx="33">
                  <c:v>56.5</c:v>
                </c:pt>
                <c:pt idx="34">
                  <c:v>56.7</c:v>
                </c:pt>
                <c:pt idx="35">
                  <c:v>56</c:v>
                </c:pt>
                <c:pt idx="36">
                  <c:v>52.3</c:v>
                </c:pt>
                <c:pt idx="37">
                  <c:v>49.400000000000006</c:v>
                </c:pt>
                <c:pt idx="38">
                  <c:v>44.699999999999989</c:v>
                </c:pt>
                <c:pt idx="39">
                  <c:v>39.699999999999989</c:v>
                </c:pt>
                <c:pt idx="40">
                  <c:v>33.900000000000006</c:v>
                </c:pt>
                <c:pt idx="41">
                  <c:v>27.800000000000011</c:v>
                </c:pt>
                <c:pt idx="42">
                  <c:v>21</c:v>
                </c:pt>
                <c:pt idx="43">
                  <c:v>15.900000000000006</c:v>
                </c:pt>
                <c:pt idx="44">
                  <c:v>10.099999999999994</c:v>
                </c:pt>
                <c:pt idx="45">
                  <c:v>7.3000000000000114</c:v>
                </c:pt>
                <c:pt idx="46">
                  <c:v>4.9000000000000057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2A-4921-B8C5-4D080DE2F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85183"/>
        <c:axId val="475585599"/>
      </c:scatterChart>
      <c:valAx>
        <c:axId val="47558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599"/>
        <c:crosses val="autoZero"/>
        <c:crossBetween val="midCat"/>
      </c:valAx>
      <c:valAx>
        <c:axId val="47558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Cheville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'Angles articulaires'!$D$2</c:f>
              <c:strCache>
                <c:ptCount val="1"/>
                <c:pt idx="0">
                  <c:v>Cheville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'Angles articulaires'!$A$3:$A$100000</c:f>
              <c:numCache>
                <c:formatCode>General</c:formatCode>
                <c:ptCount val="99998"/>
                <c:pt idx="0">
                  <c:v>0</c:v>
                </c:pt>
                <c:pt idx="1">
                  <c:v>1.7000000000000001E-2</c:v>
                </c:pt>
                <c:pt idx="2">
                  <c:v>3.3000000000000002E-2</c:v>
                </c:pt>
                <c:pt idx="3">
                  <c:v>0.05</c:v>
                </c:pt>
                <c:pt idx="4">
                  <c:v>6.7000000000000004E-2</c:v>
                </c:pt>
                <c:pt idx="5">
                  <c:v>8.4000000000000005E-2</c:v>
                </c:pt>
                <c:pt idx="6">
                  <c:v>0.1</c:v>
                </c:pt>
                <c:pt idx="7">
                  <c:v>0.11700000000000001</c:v>
                </c:pt>
                <c:pt idx="8">
                  <c:v>0.13400000000000001</c:v>
                </c:pt>
                <c:pt idx="9">
                  <c:v>0.15</c:v>
                </c:pt>
                <c:pt idx="10">
                  <c:v>0.16700000000000001</c:v>
                </c:pt>
                <c:pt idx="11">
                  <c:v>0.184</c:v>
                </c:pt>
                <c:pt idx="12">
                  <c:v>0.2</c:v>
                </c:pt>
                <c:pt idx="13">
                  <c:v>0.217</c:v>
                </c:pt>
                <c:pt idx="14">
                  <c:v>0.23400000000000001</c:v>
                </c:pt>
                <c:pt idx="15">
                  <c:v>0.251</c:v>
                </c:pt>
                <c:pt idx="16">
                  <c:v>0.26700000000000002</c:v>
                </c:pt>
                <c:pt idx="17">
                  <c:v>0.28399999999999997</c:v>
                </c:pt>
                <c:pt idx="18">
                  <c:v>0.30099999999999999</c:v>
                </c:pt>
                <c:pt idx="19">
                  <c:v>0.317</c:v>
                </c:pt>
                <c:pt idx="20">
                  <c:v>0.33400000000000002</c:v>
                </c:pt>
                <c:pt idx="21">
                  <c:v>0.35099999999999998</c:v>
                </c:pt>
                <c:pt idx="22">
                  <c:v>0.36699999999999999</c:v>
                </c:pt>
                <c:pt idx="23">
                  <c:v>0.38400000000000001</c:v>
                </c:pt>
                <c:pt idx="24">
                  <c:v>0.40100000000000002</c:v>
                </c:pt>
                <c:pt idx="25">
                  <c:v>0.41799999999999998</c:v>
                </c:pt>
                <c:pt idx="26">
                  <c:v>0.434</c:v>
                </c:pt>
                <c:pt idx="27">
                  <c:v>0.45100000000000001</c:v>
                </c:pt>
                <c:pt idx="28">
                  <c:v>0.46800000000000003</c:v>
                </c:pt>
                <c:pt idx="29">
                  <c:v>0.48399999999999999</c:v>
                </c:pt>
                <c:pt idx="30">
                  <c:v>0.501</c:v>
                </c:pt>
                <c:pt idx="31">
                  <c:v>0.51800000000000002</c:v>
                </c:pt>
                <c:pt idx="32">
                  <c:v>0.53400000000000003</c:v>
                </c:pt>
                <c:pt idx="33">
                  <c:v>0.55100000000000005</c:v>
                </c:pt>
                <c:pt idx="34">
                  <c:v>0.56799999999999995</c:v>
                </c:pt>
                <c:pt idx="35">
                  <c:v>0.58499999999999996</c:v>
                </c:pt>
                <c:pt idx="36">
                  <c:v>0.60099999999999998</c:v>
                </c:pt>
                <c:pt idx="37">
                  <c:v>0.61799999999999999</c:v>
                </c:pt>
                <c:pt idx="38">
                  <c:v>0.63500000000000001</c:v>
                </c:pt>
                <c:pt idx="39">
                  <c:v>0.65100000000000002</c:v>
                </c:pt>
                <c:pt idx="40">
                  <c:v>0.66800000000000004</c:v>
                </c:pt>
                <c:pt idx="41">
                  <c:v>0.68500000000000005</c:v>
                </c:pt>
                <c:pt idx="42">
                  <c:v>0.70199999999999996</c:v>
                </c:pt>
                <c:pt idx="43">
                  <c:v>0.71799999999999997</c:v>
                </c:pt>
                <c:pt idx="44">
                  <c:v>0.73499999999999999</c:v>
                </c:pt>
                <c:pt idx="45">
                  <c:v>0.752</c:v>
                </c:pt>
                <c:pt idx="46">
                  <c:v>0.76800000000000002</c:v>
                </c:pt>
              </c:numCache>
            </c:numRef>
          </c:xVal>
          <c:yVal>
            <c:numRef>
              <c:f>'Angles articulaires'!$H$3:$H$100000</c:f>
              <c:numCache>
                <c:formatCode>General</c:formatCode>
                <c:ptCount val="99998"/>
                <c:pt idx="0">
                  <c:v>-15.700000000000003</c:v>
                </c:pt>
                <c:pt idx="1">
                  <c:v>-17</c:v>
                </c:pt>
                <c:pt idx="2">
                  <c:v>-18.299999999999997</c:v>
                </c:pt>
                <c:pt idx="3">
                  <c:v>-17.299999999999997</c:v>
                </c:pt>
                <c:pt idx="4">
                  <c:v>-19</c:v>
                </c:pt>
                <c:pt idx="5">
                  <c:v>-21.299999999999997</c:v>
                </c:pt>
                <c:pt idx="6">
                  <c:v>-20.700000000000003</c:v>
                </c:pt>
                <c:pt idx="7">
                  <c:v>-21.400000000000006</c:v>
                </c:pt>
                <c:pt idx="8">
                  <c:v>-19.099999999999994</c:v>
                </c:pt>
                <c:pt idx="9">
                  <c:v>-17.599999999999994</c:v>
                </c:pt>
                <c:pt idx="10">
                  <c:v>-17.400000000000006</c:v>
                </c:pt>
                <c:pt idx="11">
                  <c:v>-16</c:v>
                </c:pt>
                <c:pt idx="12">
                  <c:v>-13.299999999999997</c:v>
                </c:pt>
                <c:pt idx="13">
                  <c:v>-14.299999999999997</c:v>
                </c:pt>
                <c:pt idx="14">
                  <c:v>-16.900000000000006</c:v>
                </c:pt>
                <c:pt idx="15">
                  <c:v>-16.799999999999997</c:v>
                </c:pt>
                <c:pt idx="16">
                  <c:v>-18.799999999999997</c:v>
                </c:pt>
                <c:pt idx="17">
                  <c:v>-19.900000000000006</c:v>
                </c:pt>
                <c:pt idx="18">
                  <c:v>-21.099999999999994</c:v>
                </c:pt>
                <c:pt idx="19">
                  <c:v>-22.400000000000006</c:v>
                </c:pt>
                <c:pt idx="20">
                  <c:v>-22.5</c:v>
                </c:pt>
                <c:pt idx="21">
                  <c:v>-23.099999999999994</c:v>
                </c:pt>
                <c:pt idx="22">
                  <c:v>-23</c:v>
                </c:pt>
                <c:pt idx="23">
                  <c:v>-23.599999999999994</c:v>
                </c:pt>
                <c:pt idx="24">
                  <c:v>-29.099999999999994</c:v>
                </c:pt>
                <c:pt idx="25">
                  <c:v>-28.799999999999997</c:v>
                </c:pt>
                <c:pt idx="26">
                  <c:v>-31.700000000000003</c:v>
                </c:pt>
                <c:pt idx="27">
                  <c:v>-35.700000000000003</c:v>
                </c:pt>
                <c:pt idx="28">
                  <c:v>-44.800000000000011</c:v>
                </c:pt>
                <c:pt idx="29">
                  <c:v>-51.199999999999989</c:v>
                </c:pt>
                <c:pt idx="30">
                  <c:v>-55.5</c:v>
                </c:pt>
                <c:pt idx="31">
                  <c:v>-50.099999999999994</c:v>
                </c:pt>
                <c:pt idx="32">
                  <c:v>-42.699999999999989</c:v>
                </c:pt>
                <c:pt idx="33">
                  <c:v>-39</c:v>
                </c:pt>
                <c:pt idx="34">
                  <c:v>-41</c:v>
                </c:pt>
                <c:pt idx="35">
                  <c:v>-35.599999999999994</c:v>
                </c:pt>
                <c:pt idx="36">
                  <c:v>-31.200000000000003</c:v>
                </c:pt>
                <c:pt idx="37">
                  <c:v>-24.5</c:v>
                </c:pt>
                <c:pt idx="38">
                  <c:v>-13.299999999999997</c:v>
                </c:pt>
                <c:pt idx="39">
                  <c:v>-20.799999999999997</c:v>
                </c:pt>
                <c:pt idx="40">
                  <c:v>-19.599999999999994</c:v>
                </c:pt>
                <c:pt idx="41">
                  <c:v>-18.200000000000003</c:v>
                </c:pt>
                <c:pt idx="42">
                  <c:v>-17.700000000000003</c:v>
                </c:pt>
                <c:pt idx="43">
                  <c:v>-17.099999999999994</c:v>
                </c:pt>
                <c:pt idx="44">
                  <c:v>-16.700000000000003</c:v>
                </c:pt>
                <c:pt idx="45">
                  <c:v>-13.299999999999997</c:v>
                </c:pt>
                <c:pt idx="46">
                  <c:v>-14.200000000000003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96-426D-AB72-1DA3547E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85183"/>
        <c:axId val="475585599"/>
      </c:scatterChart>
      <c:valAx>
        <c:axId val="47558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599"/>
        <c:crosses val="autoZero"/>
        <c:crossBetween val="midCat"/>
      </c:valAx>
      <c:valAx>
        <c:axId val="47558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Hanche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'Angles articulaires'!$B$2</c:f>
              <c:strCache>
                <c:ptCount val="1"/>
                <c:pt idx="0">
                  <c:v>Hanche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'Angles articulaires'!$A$3:$A$100000</c:f>
              <c:numCache>
                <c:formatCode>General</c:formatCode>
                <c:ptCount val="99998"/>
                <c:pt idx="0">
                  <c:v>0</c:v>
                </c:pt>
                <c:pt idx="1">
                  <c:v>1.7000000000000001E-2</c:v>
                </c:pt>
                <c:pt idx="2">
                  <c:v>3.3000000000000002E-2</c:v>
                </c:pt>
                <c:pt idx="3">
                  <c:v>0.05</c:v>
                </c:pt>
                <c:pt idx="4">
                  <c:v>6.7000000000000004E-2</c:v>
                </c:pt>
                <c:pt idx="5">
                  <c:v>8.4000000000000005E-2</c:v>
                </c:pt>
                <c:pt idx="6">
                  <c:v>0.1</c:v>
                </c:pt>
                <c:pt idx="7">
                  <c:v>0.11700000000000001</c:v>
                </c:pt>
                <c:pt idx="8">
                  <c:v>0.13400000000000001</c:v>
                </c:pt>
                <c:pt idx="9">
                  <c:v>0.15</c:v>
                </c:pt>
                <c:pt idx="10">
                  <c:v>0.16700000000000001</c:v>
                </c:pt>
                <c:pt idx="11">
                  <c:v>0.184</c:v>
                </c:pt>
                <c:pt idx="12">
                  <c:v>0.2</c:v>
                </c:pt>
                <c:pt idx="13">
                  <c:v>0.217</c:v>
                </c:pt>
                <c:pt idx="14">
                  <c:v>0.23400000000000001</c:v>
                </c:pt>
                <c:pt idx="15">
                  <c:v>0.251</c:v>
                </c:pt>
                <c:pt idx="16">
                  <c:v>0.26700000000000002</c:v>
                </c:pt>
                <c:pt idx="17">
                  <c:v>0.28399999999999997</c:v>
                </c:pt>
                <c:pt idx="18">
                  <c:v>0.30099999999999999</c:v>
                </c:pt>
                <c:pt idx="19">
                  <c:v>0.317</c:v>
                </c:pt>
                <c:pt idx="20">
                  <c:v>0.33400000000000002</c:v>
                </c:pt>
                <c:pt idx="21">
                  <c:v>0.35099999999999998</c:v>
                </c:pt>
                <c:pt idx="22">
                  <c:v>0.36699999999999999</c:v>
                </c:pt>
                <c:pt idx="23">
                  <c:v>0.38400000000000001</c:v>
                </c:pt>
                <c:pt idx="24">
                  <c:v>0.40100000000000002</c:v>
                </c:pt>
                <c:pt idx="25">
                  <c:v>0.41799999999999998</c:v>
                </c:pt>
                <c:pt idx="26">
                  <c:v>0.434</c:v>
                </c:pt>
                <c:pt idx="27">
                  <c:v>0.45100000000000001</c:v>
                </c:pt>
                <c:pt idx="28">
                  <c:v>0.46800000000000003</c:v>
                </c:pt>
                <c:pt idx="29">
                  <c:v>0.48399999999999999</c:v>
                </c:pt>
                <c:pt idx="30">
                  <c:v>0.501</c:v>
                </c:pt>
                <c:pt idx="31">
                  <c:v>0.51800000000000002</c:v>
                </c:pt>
                <c:pt idx="32">
                  <c:v>0.53400000000000003</c:v>
                </c:pt>
                <c:pt idx="33">
                  <c:v>0.55100000000000005</c:v>
                </c:pt>
                <c:pt idx="34">
                  <c:v>0.56799999999999995</c:v>
                </c:pt>
                <c:pt idx="35">
                  <c:v>0.58499999999999996</c:v>
                </c:pt>
                <c:pt idx="36">
                  <c:v>0.60099999999999998</c:v>
                </c:pt>
                <c:pt idx="37">
                  <c:v>0.61799999999999999</c:v>
                </c:pt>
                <c:pt idx="38">
                  <c:v>0.63500000000000001</c:v>
                </c:pt>
                <c:pt idx="39">
                  <c:v>0.65100000000000002</c:v>
                </c:pt>
                <c:pt idx="40">
                  <c:v>0.66800000000000004</c:v>
                </c:pt>
                <c:pt idx="41">
                  <c:v>0.68500000000000005</c:v>
                </c:pt>
                <c:pt idx="42">
                  <c:v>0.70199999999999996</c:v>
                </c:pt>
                <c:pt idx="43">
                  <c:v>0.71799999999999997</c:v>
                </c:pt>
                <c:pt idx="44">
                  <c:v>0.73499999999999999</c:v>
                </c:pt>
                <c:pt idx="45">
                  <c:v>0.752</c:v>
                </c:pt>
                <c:pt idx="46">
                  <c:v>0.76800000000000002</c:v>
                </c:pt>
              </c:numCache>
            </c:numRef>
          </c:xVal>
          <c:yVal>
            <c:numRef>
              <c:f>'Angles articulaires'!$F$3:$F$100000</c:f>
              <c:numCache>
                <c:formatCode>General</c:formatCode>
                <c:ptCount val="99998"/>
                <c:pt idx="0">
                  <c:v>24.900000000000006</c:v>
                </c:pt>
                <c:pt idx="1">
                  <c:v>25</c:v>
                </c:pt>
                <c:pt idx="2">
                  <c:v>25.099999999999994</c:v>
                </c:pt>
                <c:pt idx="3">
                  <c:v>24.5</c:v>
                </c:pt>
                <c:pt idx="4">
                  <c:v>24.300000000000011</c:v>
                </c:pt>
                <c:pt idx="5">
                  <c:v>25.400000000000006</c:v>
                </c:pt>
                <c:pt idx="6">
                  <c:v>24.699999999999989</c:v>
                </c:pt>
                <c:pt idx="7">
                  <c:v>25.400000000000006</c:v>
                </c:pt>
                <c:pt idx="8">
                  <c:v>22.900000000000006</c:v>
                </c:pt>
                <c:pt idx="9">
                  <c:v>21.900000000000006</c:v>
                </c:pt>
                <c:pt idx="10">
                  <c:v>20.099999999999994</c:v>
                </c:pt>
                <c:pt idx="11">
                  <c:v>15.599999999999994</c:v>
                </c:pt>
                <c:pt idx="12">
                  <c:v>14.5</c:v>
                </c:pt>
                <c:pt idx="13">
                  <c:v>11.800000000000011</c:v>
                </c:pt>
                <c:pt idx="14">
                  <c:v>9.5</c:v>
                </c:pt>
                <c:pt idx="15">
                  <c:v>6.0999999999999943</c:v>
                </c:pt>
                <c:pt idx="16">
                  <c:v>3.6999999999999886</c:v>
                </c:pt>
                <c:pt idx="17">
                  <c:v>0.90000000000000568</c:v>
                </c:pt>
                <c:pt idx="18">
                  <c:v>-2.9000000000000057</c:v>
                </c:pt>
                <c:pt idx="19">
                  <c:v>-4.0999999999999943</c:v>
                </c:pt>
                <c:pt idx="20">
                  <c:v>-5.5999999999999943</c:v>
                </c:pt>
                <c:pt idx="21">
                  <c:v>-6.3000000000000114</c:v>
                </c:pt>
                <c:pt idx="22">
                  <c:v>-5.0999999999999943</c:v>
                </c:pt>
                <c:pt idx="23">
                  <c:v>-6</c:v>
                </c:pt>
                <c:pt idx="24">
                  <c:v>-6.4000000000000057</c:v>
                </c:pt>
                <c:pt idx="25">
                  <c:v>-5.1999999999999886</c:v>
                </c:pt>
                <c:pt idx="26">
                  <c:v>-5.0999999999999943</c:v>
                </c:pt>
                <c:pt idx="27">
                  <c:v>-3.6999999999999886</c:v>
                </c:pt>
                <c:pt idx="28">
                  <c:v>-1.9000000000000057</c:v>
                </c:pt>
                <c:pt idx="29">
                  <c:v>0.5</c:v>
                </c:pt>
                <c:pt idx="30">
                  <c:v>2.6999999999999886</c:v>
                </c:pt>
                <c:pt idx="31">
                  <c:v>6.5</c:v>
                </c:pt>
                <c:pt idx="32">
                  <c:v>9.8000000000000114</c:v>
                </c:pt>
                <c:pt idx="33">
                  <c:v>13.699999999999989</c:v>
                </c:pt>
                <c:pt idx="34">
                  <c:v>17</c:v>
                </c:pt>
                <c:pt idx="35">
                  <c:v>20.300000000000011</c:v>
                </c:pt>
                <c:pt idx="36">
                  <c:v>21.300000000000011</c:v>
                </c:pt>
                <c:pt idx="37">
                  <c:v>24.599999999999994</c:v>
                </c:pt>
                <c:pt idx="38">
                  <c:v>25.900000000000006</c:v>
                </c:pt>
                <c:pt idx="39">
                  <c:v>26.5</c:v>
                </c:pt>
                <c:pt idx="40">
                  <c:v>28.300000000000011</c:v>
                </c:pt>
                <c:pt idx="41">
                  <c:v>29.400000000000006</c:v>
                </c:pt>
                <c:pt idx="42">
                  <c:v>30.400000000000006</c:v>
                </c:pt>
                <c:pt idx="43">
                  <c:v>30.099999999999994</c:v>
                </c:pt>
                <c:pt idx="44">
                  <c:v>30</c:v>
                </c:pt>
                <c:pt idx="45">
                  <c:v>29.099999999999994</c:v>
                </c:pt>
                <c:pt idx="46">
                  <c:v>28.199999999999989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01-41E1-8BAA-E491163E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85183"/>
        <c:axId val="475585599"/>
      </c:scatterChart>
      <c:valAx>
        <c:axId val="47558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599"/>
        <c:crosses val="autoZero"/>
        <c:crossBetween val="midCat"/>
      </c:valAx>
      <c:valAx>
        <c:axId val="47558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8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23</xdr:col>
      <xdr:colOff>609600</xdr:colOff>
      <xdr:row>16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81AA9120-5269-4F5C-ADA2-EB442258A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23</xdr:col>
      <xdr:colOff>609600</xdr:colOff>
      <xdr:row>32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F9065F42-7524-495C-A9E6-19E94B0EC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17</xdr:col>
      <xdr:colOff>609600</xdr:colOff>
      <xdr:row>34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E9D79403-D723-4307-9D1D-4053B7341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16</xdr:row>
      <xdr:rowOff>64770</xdr:rowOff>
    </xdr:from>
    <xdr:to>
      <xdr:col>18</xdr:col>
      <xdr:colOff>647700</xdr:colOff>
      <xdr:row>31</xdr:row>
      <xdr:rowOff>64770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157A2A-2C5E-48E0-9BC1-90E965EAF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53340</xdr:colOff>
      <xdr:row>31</xdr:row>
      <xdr:rowOff>144780</xdr:rowOff>
    </xdr:from>
    <xdr:to>
      <xdr:col>18</xdr:col>
      <xdr:colOff>662940</xdr:colOff>
      <xdr:row>46</xdr:row>
      <xdr:rowOff>144780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42A786B-13B9-422B-85FB-81D5B7377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30480</xdr:colOff>
      <xdr:row>0</xdr:row>
      <xdr:rowOff>167640</xdr:rowOff>
    </xdr:from>
    <xdr:to>
      <xdr:col>18</xdr:col>
      <xdr:colOff>640080</xdr:colOff>
      <xdr:row>15</xdr:row>
      <xdr:rowOff>167640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52E80E00-7FEB-46EB-A990-84B4B8051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selection activeCell="B2" sqref="B2:C2"/>
    </sheetView>
  </sheetViews>
  <sheetFormatPr baseColWidth="10" defaultRowHeight="14.4" x14ac:dyDescent="0.3"/>
  <cols>
    <col min="1" max="11" width="11.5546875" style="12"/>
    <col min="12" max="12" width="11.5546875" style="6"/>
    <col min="13" max="13" width="11.5546875" style="8"/>
    <col min="14" max="14" width="11.5546875" style="3"/>
    <col min="15" max="15" width="20.109375" style="6" customWidth="1"/>
    <col min="16" max="16" width="7.6640625" style="6" customWidth="1"/>
    <col min="17" max="17" width="3.21875" customWidth="1"/>
  </cols>
  <sheetData>
    <row r="1" spans="1:17" ht="15" thickBot="1" x14ac:dyDescent="0.35">
      <c r="A1" s="15"/>
      <c r="B1" s="15"/>
      <c r="C1" s="15"/>
      <c r="D1" s="36" t="s">
        <v>7</v>
      </c>
      <c r="E1" s="36"/>
      <c r="F1" s="36"/>
      <c r="G1" s="36"/>
      <c r="H1" s="36"/>
      <c r="I1" s="36"/>
      <c r="J1" s="36"/>
      <c r="K1" s="36"/>
    </row>
    <row r="2" spans="1:17" s="1" customFormat="1" x14ac:dyDescent="0.3">
      <c r="A2" s="15"/>
      <c r="B2" s="31" t="s">
        <v>29</v>
      </c>
      <c r="C2" s="31"/>
      <c r="D2" s="32" t="s">
        <v>1</v>
      </c>
      <c r="E2" s="32"/>
      <c r="F2" s="33" t="s">
        <v>2</v>
      </c>
      <c r="G2" s="33"/>
      <c r="H2" s="34" t="s">
        <v>3</v>
      </c>
      <c r="I2" s="34"/>
      <c r="J2" s="35" t="s">
        <v>4</v>
      </c>
      <c r="K2" s="35"/>
      <c r="L2" s="6"/>
      <c r="M2" s="9" t="s">
        <v>11</v>
      </c>
      <c r="N2" s="3"/>
      <c r="O2" s="11" t="s">
        <v>20</v>
      </c>
      <c r="P2" s="23"/>
      <c r="Q2" s="24"/>
    </row>
    <row r="3" spans="1:17" s="1" customFormat="1" x14ac:dyDescent="0.3">
      <c r="A3" s="13" t="s">
        <v>0</v>
      </c>
      <c r="B3" s="16" t="s">
        <v>5</v>
      </c>
      <c r="C3" s="16" t="s">
        <v>6</v>
      </c>
      <c r="D3" s="17" t="s">
        <v>5</v>
      </c>
      <c r="E3" s="17" t="s">
        <v>6</v>
      </c>
      <c r="F3" s="18" t="s">
        <v>5</v>
      </c>
      <c r="G3" s="18" t="s">
        <v>6</v>
      </c>
      <c r="H3" s="19" t="s">
        <v>5</v>
      </c>
      <c r="I3" s="19" t="s">
        <v>6</v>
      </c>
      <c r="J3" s="20" t="s">
        <v>5</v>
      </c>
      <c r="K3" s="20" t="s">
        <v>6</v>
      </c>
      <c r="L3" s="6"/>
      <c r="M3" s="8">
        <f>M9/M6</f>
        <v>1.7173142857142856</v>
      </c>
      <c r="N3" s="3" t="s">
        <v>17</v>
      </c>
      <c r="O3" s="25" t="s">
        <v>24</v>
      </c>
      <c r="P3" s="26">
        <v>0</v>
      </c>
      <c r="Q3" s="27" t="s">
        <v>23</v>
      </c>
    </row>
    <row r="4" spans="1:17" x14ac:dyDescent="0.3">
      <c r="A4" s="12">
        <v>0</v>
      </c>
      <c r="B4" s="12">
        <v>0.53800000000000003</v>
      </c>
      <c r="C4" s="12">
        <v>1.399</v>
      </c>
      <c r="D4" s="12">
        <v>0.47099999999999997</v>
      </c>
      <c r="E4" s="12">
        <v>0.78900000000000003</v>
      </c>
      <c r="F4" s="12">
        <v>0.56599999999999995</v>
      </c>
      <c r="G4" s="12">
        <v>0.50900000000000001</v>
      </c>
      <c r="H4" s="12">
        <v>0.65700000000000003</v>
      </c>
      <c r="I4" s="12">
        <v>0.17599999999999999</v>
      </c>
      <c r="J4" s="12">
        <v>0.86499999999999999</v>
      </c>
      <c r="K4" s="12">
        <v>0.17499999999999999</v>
      </c>
      <c r="O4" s="25" t="s">
        <v>25</v>
      </c>
      <c r="P4" s="26">
        <v>0.1</v>
      </c>
      <c r="Q4" s="27" t="s">
        <v>23</v>
      </c>
    </row>
    <row r="5" spans="1:17" x14ac:dyDescent="0.3">
      <c r="A5" s="12">
        <v>1.7000000000000001E-2</v>
      </c>
      <c r="B5" s="12">
        <v>0.53600000000000003</v>
      </c>
      <c r="C5" s="12">
        <v>1.3939999999999999</v>
      </c>
      <c r="D5" s="12">
        <v>0.47499999999999998</v>
      </c>
      <c r="E5" s="12">
        <v>0.78200000000000003</v>
      </c>
      <c r="F5" s="12">
        <v>0.57199999999999995</v>
      </c>
      <c r="G5" s="12">
        <v>0.505</v>
      </c>
      <c r="H5" s="12">
        <v>0.65400000000000003</v>
      </c>
      <c r="I5" s="12">
        <v>0.17</v>
      </c>
      <c r="J5" s="12">
        <v>0.85899999999999999</v>
      </c>
      <c r="K5" s="12">
        <v>0.159</v>
      </c>
      <c r="M5" s="9" t="s">
        <v>10</v>
      </c>
      <c r="O5" s="25" t="s">
        <v>26</v>
      </c>
      <c r="P5" s="26">
        <v>0.4</v>
      </c>
      <c r="Q5" s="27" t="s">
        <v>23</v>
      </c>
    </row>
    <row r="6" spans="1:17" x14ac:dyDescent="0.3">
      <c r="A6" s="12">
        <v>3.3000000000000002E-2</v>
      </c>
      <c r="B6" s="12">
        <v>0.53600000000000003</v>
      </c>
      <c r="C6" s="12">
        <v>1.3879999999999999</v>
      </c>
      <c r="D6" s="12">
        <v>0.47699999999999998</v>
      </c>
      <c r="E6" s="12">
        <v>0.78700000000000003</v>
      </c>
      <c r="F6" s="12">
        <v>0.57799999999999996</v>
      </c>
      <c r="G6" s="12">
        <v>0.502</v>
      </c>
      <c r="H6" s="12">
        <v>0.63900000000000001</v>
      </c>
      <c r="I6" s="12">
        <v>0.158</v>
      </c>
      <c r="J6" s="12">
        <v>0.84199999999999997</v>
      </c>
      <c r="K6" s="12">
        <v>0.129</v>
      </c>
      <c r="M6" s="8">
        <f>ABS(INDEX(A:A,MATCH(MAX(J:J),J:J,0)) - INDEX(B:B,MATCH(MIN(J:J),J:J,0)))</f>
        <v>0.52500000000000002</v>
      </c>
      <c r="N6" s="3" t="s">
        <v>18</v>
      </c>
      <c r="O6" s="25" t="s">
        <v>27</v>
      </c>
      <c r="P6" s="26">
        <v>0.48499999999999999</v>
      </c>
      <c r="Q6" s="27" t="s">
        <v>23</v>
      </c>
    </row>
    <row r="7" spans="1:17" ht="15" thickBot="1" x14ac:dyDescent="0.35">
      <c r="A7" s="12">
        <v>0.05</v>
      </c>
      <c r="B7" s="12">
        <v>0.53400000000000003</v>
      </c>
      <c r="C7" s="12">
        <v>1.3839999999999999</v>
      </c>
      <c r="D7" s="12">
        <v>0.48099999999999998</v>
      </c>
      <c r="E7" s="12">
        <v>0.77</v>
      </c>
      <c r="F7" s="12">
        <v>0.57999999999999996</v>
      </c>
      <c r="G7" s="12">
        <v>0.49399999999999999</v>
      </c>
      <c r="H7" s="12">
        <v>0.62</v>
      </c>
      <c r="I7" s="12">
        <v>0.14399999999999999</v>
      </c>
      <c r="J7" s="12">
        <v>0.82099999999999995</v>
      </c>
      <c r="K7" s="12">
        <v>0.106</v>
      </c>
      <c r="O7" s="28" t="s">
        <v>28</v>
      </c>
      <c r="P7" s="29">
        <v>0.76800000000000002</v>
      </c>
      <c r="Q7" s="30" t="s">
        <v>23</v>
      </c>
    </row>
    <row r="8" spans="1:17" x14ac:dyDescent="0.3">
      <c r="A8" s="12">
        <v>6.7000000000000004E-2</v>
      </c>
      <c r="B8" s="12">
        <v>0.53200000000000003</v>
      </c>
      <c r="C8" s="12">
        <v>1.381</v>
      </c>
      <c r="D8" s="12">
        <v>0.48199999999999998</v>
      </c>
      <c r="E8" s="12">
        <v>0.76400000000000001</v>
      </c>
      <c r="F8" s="12">
        <v>0.58099999999999996</v>
      </c>
      <c r="G8" s="12">
        <v>0.48599999999999999</v>
      </c>
      <c r="H8" s="12">
        <v>0.6</v>
      </c>
      <c r="I8" s="12">
        <v>0.13900000000000001</v>
      </c>
      <c r="J8" s="12">
        <v>0.79900000000000004</v>
      </c>
      <c r="K8" s="21">
        <v>8.3119999999999999E-2</v>
      </c>
      <c r="M8" s="10" t="s">
        <v>8</v>
      </c>
    </row>
    <row r="9" spans="1:17" x14ac:dyDescent="0.3">
      <c r="A9" s="12">
        <v>8.4000000000000005E-2</v>
      </c>
      <c r="B9" s="12">
        <v>0.53100000000000003</v>
      </c>
      <c r="C9" s="12">
        <v>1.381</v>
      </c>
      <c r="D9" s="12">
        <v>0.47499999999999998</v>
      </c>
      <c r="E9" s="12">
        <v>0.77500000000000002</v>
      </c>
      <c r="F9" s="12">
        <v>0.58099999999999996</v>
      </c>
      <c r="G9" s="12">
        <v>0.48599999999999999</v>
      </c>
      <c r="H9" s="12">
        <v>0.58299999999999996</v>
      </c>
      <c r="I9" s="12">
        <v>0.14199999999999999</v>
      </c>
      <c r="J9" s="12">
        <v>0.77200000000000002</v>
      </c>
      <c r="K9" s="21">
        <v>7.0080000000000003E-2</v>
      </c>
      <c r="M9" s="8">
        <f>MAX(J:J)-MIN(J:J)</f>
        <v>0.90159</v>
      </c>
      <c r="N9" s="3" t="s">
        <v>19</v>
      </c>
    </row>
    <row r="10" spans="1:17" x14ac:dyDescent="0.3">
      <c r="A10" s="12">
        <v>0.1</v>
      </c>
      <c r="B10" s="12">
        <v>0.53</v>
      </c>
      <c r="C10" s="12">
        <v>1.383</v>
      </c>
      <c r="D10" s="12">
        <v>0.47499999999999998</v>
      </c>
      <c r="E10" s="12">
        <v>0.77400000000000002</v>
      </c>
      <c r="F10" s="12">
        <v>0.57599999999999996</v>
      </c>
      <c r="G10" s="12">
        <v>0.49199999999999999</v>
      </c>
      <c r="H10" s="12">
        <v>0.55800000000000005</v>
      </c>
      <c r="I10" s="12">
        <v>0.14299999999999999</v>
      </c>
      <c r="J10" s="12">
        <v>0.74299999999999999</v>
      </c>
      <c r="K10" s="21">
        <v>6.1960000000000001E-2</v>
      </c>
    </row>
    <row r="11" spans="1:17" x14ac:dyDescent="0.3">
      <c r="A11" s="12">
        <v>0.11700000000000001</v>
      </c>
      <c r="B11" s="12">
        <v>0.52900000000000003</v>
      </c>
      <c r="C11" s="12">
        <v>1.3859999999999999</v>
      </c>
      <c r="D11" s="12">
        <v>0.46700000000000003</v>
      </c>
      <c r="E11" s="12">
        <v>0.77500000000000002</v>
      </c>
      <c r="F11" s="12">
        <v>0.56399999999999995</v>
      </c>
      <c r="G11" s="12">
        <v>0.502</v>
      </c>
      <c r="H11" s="12">
        <v>0.53500000000000003</v>
      </c>
      <c r="I11" s="12">
        <v>0.14499999999999999</v>
      </c>
      <c r="J11" s="12">
        <v>0.71299999999999997</v>
      </c>
      <c r="K11" s="21">
        <v>5.7450000000000001E-2</v>
      </c>
      <c r="M11" s="9" t="s">
        <v>21</v>
      </c>
    </row>
    <row r="12" spans="1:17" x14ac:dyDescent="0.3">
      <c r="A12" s="12">
        <v>0.13400000000000001</v>
      </c>
      <c r="B12" s="12">
        <v>0.52700000000000002</v>
      </c>
      <c r="C12" s="12">
        <v>1.391</v>
      </c>
      <c r="D12" s="12">
        <v>0.45900000000000002</v>
      </c>
      <c r="E12" s="12">
        <v>0.77900000000000003</v>
      </c>
      <c r="F12" s="12">
        <v>0.54500000000000004</v>
      </c>
      <c r="G12" s="12">
        <v>0.48799999999999999</v>
      </c>
      <c r="H12" s="12">
        <v>0.502</v>
      </c>
      <c r="I12" s="12">
        <v>0.14499999999999999</v>
      </c>
      <c r="J12" s="12">
        <v>0.68100000000000005</v>
      </c>
      <c r="K12" s="21">
        <v>5.6439999999999997E-2</v>
      </c>
      <c r="M12" s="8">
        <f>P5-P4</f>
        <v>0.30000000000000004</v>
      </c>
      <c r="N12" s="3" t="s">
        <v>18</v>
      </c>
    </row>
    <row r="13" spans="1:17" x14ac:dyDescent="0.3">
      <c r="A13" s="12">
        <v>0.15</v>
      </c>
      <c r="B13" s="12">
        <v>0.52500000000000002</v>
      </c>
      <c r="C13" s="12">
        <v>1.3979999999999999</v>
      </c>
      <c r="D13" s="12">
        <v>0.44400000000000001</v>
      </c>
      <c r="E13" s="12">
        <v>0.80300000000000005</v>
      </c>
      <c r="F13" s="12">
        <v>0.52400000000000002</v>
      </c>
      <c r="G13" s="12">
        <v>0.48699999999999999</v>
      </c>
      <c r="H13" s="12">
        <v>0.47099999999999997</v>
      </c>
      <c r="I13" s="12">
        <v>0.14399999999999999</v>
      </c>
      <c r="J13" s="12">
        <v>0.64800000000000002</v>
      </c>
      <c r="K13" s="21">
        <v>5.6349999999999997E-2</v>
      </c>
    </row>
    <row r="14" spans="1:17" x14ac:dyDescent="0.3">
      <c r="A14" s="12">
        <v>0.16700000000000001</v>
      </c>
      <c r="B14" s="12">
        <v>0.52500000000000002</v>
      </c>
      <c r="C14" s="12">
        <v>1.405</v>
      </c>
      <c r="D14" s="12">
        <v>0.436</v>
      </c>
      <c r="E14" s="12">
        <v>0.80500000000000005</v>
      </c>
      <c r="F14" s="12">
        <v>0.499</v>
      </c>
      <c r="G14" s="12">
        <v>0.498</v>
      </c>
      <c r="H14" s="12">
        <v>0.441</v>
      </c>
      <c r="I14" s="12">
        <v>0.14399999999999999</v>
      </c>
      <c r="J14" s="12">
        <v>0.61399999999999999</v>
      </c>
      <c r="K14" s="21">
        <v>5.6230000000000002E-2</v>
      </c>
      <c r="M14" s="9" t="s">
        <v>9</v>
      </c>
    </row>
    <row r="15" spans="1:17" x14ac:dyDescent="0.3">
      <c r="A15" s="12">
        <v>0.184</v>
      </c>
      <c r="B15" s="12">
        <v>0.52400000000000002</v>
      </c>
      <c r="C15" s="12">
        <v>1.413</v>
      </c>
      <c r="D15" s="12">
        <v>0.43099999999999999</v>
      </c>
      <c r="E15" s="12">
        <v>0.80600000000000005</v>
      </c>
      <c r="F15" s="12">
        <v>0.47299999999999998</v>
      </c>
      <c r="G15" s="12">
        <v>0.46200000000000002</v>
      </c>
      <c r="H15" s="12">
        <v>0.40799999999999997</v>
      </c>
      <c r="I15" s="12">
        <v>0.14499999999999999</v>
      </c>
      <c r="J15" s="12">
        <v>0.58099999999999996</v>
      </c>
      <c r="K15" s="21">
        <v>5.5280000000000003E-2</v>
      </c>
      <c r="M15" s="8">
        <f>(P4-P3)+(P6-P5)</f>
        <v>0.18499999999999997</v>
      </c>
      <c r="N15" s="3" t="s">
        <v>18</v>
      </c>
    </row>
    <row r="16" spans="1:17" x14ac:dyDescent="0.3">
      <c r="A16" s="12">
        <v>0.2</v>
      </c>
      <c r="B16" s="12">
        <v>0.52300000000000002</v>
      </c>
      <c r="C16" s="12">
        <v>1.419</v>
      </c>
      <c r="D16" s="12">
        <v>0.42899999999999999</v>
      </c>
      <c r="E16" s="12">
        <v>0.79300000000000004</v>
      </c>
      <c r="F16" s="12">
        <v>0.46</v>
      </c>
      <c r="G16" s="12">
        <v>0.48699999999999999</v>
      </c>
      <c r="H16" s="12">
        <v>0.36899999999999999</v>
      </c>
      <c r="I16" s="12">
        <v>0.14899999999999999</v>
      </c>
      <c r="J16" s="12">
        <v>0.54700000000000004</v>
      </c>
      <c r="K16" s="21">
        <v>5.3420000000000002E-2</v>
      </c>
    </row>
    <row r="17" spans="1:14" x14ac:dyDescent="0.3">
      <c r="A17" s="12">
        <v>0.217</v>
      </c>
      <c r="B17" s="12">
        <v>0.52200000000000002</v>
      </c>
      <c r="C17" s="12">
        <v>1.4239999999999999</v>
      </c>
      <c r="D17" s="12">
        <v>0.42</v>
      </c>
      <c r="E17" s="12">
        <v>0.82199999999999995</v>
      </c>
      <c r="F17" s="12">
        <v>0.433</v>
      </c>
      <c r="G17" s="12">
        <v>0.48799999999999999</v>
      </c>
      <c r="H17" s="12">
        <v>0.33800000000000002</v>
      </c>
      <c r="I17" s="12">
        <v>0.154</v>
      </c>
      <c r="J17" s="12">
        <v>0.51400000000000001</v>
      </c>
      <c r="K17" s="21">
        <v>5.1360000000000003E-2</v>
      </c>
      <c r="M17" s="9" t="s">
        <v>22</v>
      </c>
    </row>
    <row r="18" spans="1:14" x14ac:dyDescent="0.3">
      <c r="A18" s="12">
        <v>0.23400000000000001</v>
      </c>
      <c r="B18" s="12">
        <v>0.52100000000000002</v>
      </c>
      <c r="C18" s="12">
        <v>1.427</v>
      </c>
      <c r="D18" s="12">
        <v>0.41</v>
      </c>
      <c r="E18" s="12">
        <v>0.81499999999999995</v>
      </c>
      <c r="F18" s="12">
        <v>0.40600000000000003</v>
      </c>
      <c r="G18" s="12">
        <v>0.49099999999999999</v>
      </c>
      <c r="H18" s="12">
        <v>0.312</v>
      </c>
      <c r="I18" s="12">
        <v>0.158</v>
      </c>
      <c r="J18" s="12">
        <v>0.48099999999999998</v>
      </c>
      <c r="K18" s="21">
        <v>4.9149999999999999E-2</v>
      </c>
      <c r="M18" s="8">
        <f>P7-P6</f>
        <v>0.28300000000000003</v>
      </c>
      <c r="N18" s="3" t="s">
        <v>18</v>
      </c>
    </row>
    <row r="19" spans="1:14" x14ac:dyDescent="0.3">
      <c r="A19" s="12">
        <v>0.251</v>
      </c>
      <c r="B19" s="12">
        <v>0.52100000000000002</v>
      </c>
      <c r="C19" s="12">
        <v>1.4279999999999999</v>
      </c>
      <c r="D19" s="12">
        <v>0.40500000000000003</v>
      </c>
      <c r="E19" s="12">
        <v>0.81</v>
      </c>
      <c r="F19" s="12">
        <v>0.38</v>
      </c>
      <c r="G19" s="12">
        <v>0.495</v>
      </c>
      <c r="H19" s="12">
        <v>0.27900000000000003</v>
      </c>
      <c r="I19" s="12">
        <v>0.161</v>
      </c>
      <c r="J19" s="12">
        <v>0.44900000000000001</v>
      </c>
      <c r="K19" s="21">
        <v>4.7820000000000001E-2</v>
      </c>
    </row>
    <row r="20" spans="1:14" x14ac:dyDescent="0.3">
      <c r="A20" s="12">
        <v>0.26700000000000002</v>
      </c>
      <c r="B20" s="12">
        <v>0.52</v>
      </c>
      <c r="C20" s="12">
        <v>1.4279999999999999</v>
      </c>
      <c r="D20" s="12">
        <v>0.39700000000000002</v>
      </c>
      <c r="E20" s="12">
        <v>0.82199999999999995</v>
      </c>
      <c r="F20" s="12">
        <v>0.35299999999999998</v>
      </c>
      <c r="G20" s="12">
        <v>0.49399999999999999</v>
      </c>
      <c r="H20" s="12">
        <v>0.25</v>
      </c>
      <c r="I20" s="12">
        <v>0.16500000000000001</v>
      </c>
      <c r="J20" s="12">
        <v>0.41499999999999998</v>
      </c>
      <c r="K20" s="21">
        <v>4.4339999999999997E-2</v>
      </c>
    </row>
    <row r="21" spans="1:14" x14ac:dyDescent="0.3">
      <c r="A21" s="12">
        <v>0.28399999999999997</v>
      </c>
      <c r="B21" s="12">
        <v>0.51900000000000002</v>
      </c>
      <c r="C21" s="12">
        <v>1.4259999999999999</v>
      </c>
      <c r="D21" s="12">
        <v>0.39100000000000001</v>
      </c>
      <c r="E21" s="12">
        <v>0.82099999999999995</v>
      </c>
      <c r="F21" s="12">
        <v>0.32800000000000001</v>
      </c>
      <c r="G21" s="12">
        <v>0.496</v>
      </c>
      <c r="H21" s="12">
        <v>0.219</v>
      </c>
      <c r="I21" s="12">
        <v>0.17100000000000001</v>
      </c>
      <c r="J21" s="12">
        <v>0.38200000000000001</v>
      </c>
      <c r="K21" s="21">
        <v>4.2290000000000001E-2</v>
      </c>
    </row>
    <row r="22" spans="1:14" x14ac:dyDescent="0.3">
      <c r="A22" s="12">
        <v>0.30099999999999999</v>
      </c>
      <c r="B22" s="12">
        <v>0.51800000000000002</v>
      </c>
      <c r="C22" s="12">
        <v>1.421</v>
      </c>
      <c r="D22" s="12">
        <v>0.38500000000000001</v>
      </c>
      <c r="E22" s="12">
        <v>0.79800000000000004</v>
      </c>
      <c r="F22" s="12">
        <v>0.30499999999999999</v>
      </c>
      <c r="G22" s="12">
        <v>0.498</v>
      </c>
      <c r="H22" s="12">
        <v>0.19</v>
      </c>
      <c r="I22" s="12">
        <v>0.17699999999999999</v>
      </c>
      <c r="J22" s="12">
        <v>0.34799999999999998</v>
      </c>
      <c r="K22" s="21">
        <v>4.0969999999999999E-2</v>
      </c>
    </row>
    <row r="23" spans="1:14" x14ac:dyDescent="0.3">
      <c r="A23" s="12">
        <v>0.317</v>
      </c>
      <c r="B23" s="12">
        <v>0.51800000000000002</v>
      </c>
      <c r="C23" s="12">
        <v>1.4159999999999999</v>
      </c>
      <c r="D23" s="12">
        <v>0.375</v>
      </c>
      <c r="E23" s="12">
        <v>0.79500000000000004</v>
      </c>
      <c r="F23" s="12">
        <v>0.28499999999999998</v>
      </c>
      <c r="G23" s="12">
        <v>0.5</v>
      </c>
      <c r="H23" s="12">
        <v>0.16200000000000001</v>
      </c>
      <c r="I23" s="12">
        <v>0.185</v>
      </c>
      <c r="J23" s="12">
        <v>0.314</v>
      </c>
      <c r="K23" s="21">
        <v>3.9460000000000002E-2</v>
      </c>
    </row>
    <row r="24" spans="1:14" x14ac:dyDescent="0.3">
      <c r="A24" s="12">
        <v>0.33400000000000002</v>
      </c>
      <c r="B24" s="12">
        <v>0.51700000000000002</v>
      </c>
      <c r="C24" s="12">
        <v>1.41</v>
      </c>
      <c r="D24" s="12">
        <v>0.37</v>
      </c>
      <c r="E24" s="12">
        <v>0.79700000000000004</v>
      </c>
      <c r="F24" s="12">
        <v>0.26700000000000002</v>
      </c>
      <c r="G24" s="12">
        <v>0.501</v>
      </c>
      <c r="H24" s="12">
        <v>0.13300000000000001</v>
      </c>
      <c r="I24" s="12">
        <v>0.192</v>
      </c>
      <c r="J24" s="12">
        <v>0.28000000000000003</v>
      </c>
      <c r="K24" s="21">
        <v>3.9059999999999997E-2</v>
      </c>
    </row>
    <row r="25" spans="1:14" x14ac:dyDescent="0.3">
      <c r="A25" s="12">
        <v>0.35099999999999998</v>
      </c>
      <c r="B25" s="12">
        <v>0.51700000000000002</v>
      </c>
      <c r="C25" s="12">
        <v>1.4039999999999999</v>
      </c>
      <c r="D25" s="12">
        <v>0.36199999999999999</v>
      </c>
      <c r="E25" s="12">
        <v>0.79300000000000004</v>
      </c>
      <c r="F25" s="12">
        <v>0.253</v>
      </c>
      <c r="G25" s="12">
        <v>0.502</v>
      </c>
      <c r="H25" s="12">
        <v>0.106</v>
      </c>
      <c r="I25" s="12">
        <v>0.19800000000000001</v>
      </c>
      <c r="J25" s="12">
        <v>0.245</v>
      </c>
      <c r="K25" s="21">
        <v>3.8249999999999999E-2</v>
      </c>
    </row>
    <row r="26" spans="1:14" x14ac:dyDescent="0.3">
      <c r="A26" s="12">
        <v>0.36699999999999999</v>
      </c>
      <c r="B26" s="12">
        <v>0.51700000000000002</v>
      </c>
      <c r="C26" s="12">
        <v>1.397</v>
      </c>
      <c r="D26" s="12">
        <v>0.35</v>
      </c>
      <c r="E26" s="12">
        <v>0.78400000000000003</v>
      </c>
      <c r="F26" s="12">
        <v>0.251</v>
      </c>
      <c r="G26" s="12">
        <v>0.51600000000000001</v>
      </c>
      <c r="H26" s="21">
        <v>8.0159999999999995E-2</v>
      </c>
      <c r="I26" s="12">
        <v>0.20399999999999999</v>
      </c>
      <c r="J26" s="12">
        <v>0.21099999999999999</v>
      </c>
      <c r="K26" s="21">
        <v>3.841E-2</v>
      </c>
    </row>
    <row r="27" spans="1:14" x14ac:dyDescent="0.3">
      <c r="A27" s="12">
        <v>0.38400000000000001</v>
      </c>
      <c r="B27" s="12">
        <v>0.51700000000000002</v>
      </c>
      <c r="C27" s="12">
        <v>1.391</v>
      </c>
      <c r="D27" s="12">
        <v>0.34499999999999997</v>
      </c>
      <c r="E27" s="12">
        <v>0.77900000000000003</v>
      </c>
      <c r="F27" s="12">
        <v>0.23300000000000001</v>
      </c>
      <c r="G27" s="12">
        <v>0.499</v>
      </c>
      <c r="H27" s="21">
        <v>5.6149999999999999E-2</v>
      </c>
      <c r="I27" s="12">
        <v>0.21099999999999999</v>
      </c>
      <c r="J27" s="12">
        <v>0.17599999999999999</v>
      </c>
      <c r="K27" s="21">
        <v>3.8240000000000003E-2</v>
      </c>
    </row>
    <row r="28" spans="1:14" x14ac:dyDescent="0.3">
      <c r="A28" s="12">
        <v>0.40100000000000002</v>
      </c>
      <c r="B28" s="12">
        <v>0.51700000000000002</v>
      </c>
      <c r="C28" s="12">
        <v>1.3859999999999999</v>
      </c>
      <c r="D28" s="12">
        <v>0.34100000000000003</v>
      </c>
      <c r="E28" s="12">
        <v>0.77500000000000002</v>
      </c>
      <c r="F28" s="12">
        <v>0.22600000000000001</v>
      </c>
      <c r="G28" s="12">
        <v>0.495</v>
      </c>
      <c r="H28" s="21">
        <v>4.6609999999999999E-2</v>
      </c>
      <c r="I28" s="12">
        <v>0.219</v>
      </c>
      <c r="J28" s="12">
        <v>0.14199999999999999</v>
      </c>
      <c r="K28" s="21">
        <v>3.8359999999999998E-2</v>
      </c>
    </row>
    <row r="29" spans="1:14" x14ac:dyDescent="0.3">
      <c r="A29" s="12">
        <v>0.41799999999999998</v>
      </c>
      <c r="B29" s="12">
        <v>0.51800000000000002</v>
      </c>
      <c r="C29" s="12">
        <v>1.38</v>
      </c>
      <c r="D29" s="12">
        <v>0.34</v>
      </c>
      <c r="E29" s="12">
        <v>0.77400000000000002</v>
      </c>
      <c r="F29" s="12">
        <v>0.23400000000000001</v>
      </c>
      <c r="G29" s="12">
        <v>0.504</v>
      </c>
      <c r="H29" s="21">
        <v>2.3740000000000001E-2</v>
      </c>
      <c r="I29" s="12">
        <v>0.23499999999999999</v>
      </c>
      <c r="J29" s="12">
        <v>0.108</v>
      </c>
      <c r="K29" s="21">
        <v>3.8179999999999999E-2</v>
      </c>
    </row>
    <row r="30" spans="1:14" x14ac:dyDescent="0.3">
      <c r="A30" s="12">
        <v>0.434</v>
      </c>
      <c r="B30" s="12">
        <v>0.51900000000000002</v>
      </c>
      <c r="C30" s="12">
        <v>1.375</v>
      </c>
      <c r="D30" s="12">
        <v>0.34</v>
      </c>
      <c r="E30" s="12">
        <v>0.76800000000000002</v>
      </c>
      <c r="F30" s="12">
        <v>0.23</v>
      </c>
      <c r="G30" s="12">
        <v>0.48799999999999999</v>
      </c>
      <c r="H30" s="21">
        <v>1.294E-2</v>
      </c>
      <c r="I30" s="12">
        <v>0.246</v>
      </c>
      <c r="J30" s="21">
        <v>7.4190000000000006E-2</v>
      </c>
      <c r="K30" s="21">
        <v>3.798E-2</v>
      </c>
    </row>
    <row r="31" spans="1:14" x14ac:dyDescent="0.3">
      <c r="A31" s="12">
        <v>0.45100000000000001</v>
      </c>
      <c r="B31" s="12">
        <v>0.52</v>
      </c>
      <c r="C31" s="12">
        <v>1.3720000000000001</v>
      </c>
      <c r="D31" s="12">
        <v>0.34399999999999997</v>
      </c>
      <c r="E31" s="12">
        <v>0.76100000000000001</v>
      </c>
      <c r="F31" s="12">
        <v>0.24399999999999999</v>
      </c>
      <c r="G31" s="12">
        <v>0.48499999999999999</v>
      </c>
      <c r="H31" s="21">
        <v>9.0399999999999994E-3</v>
      </c>
      <c r="I31" s="12">
        <v>0.25600000000000001</v>
      </c>
      <c r="J31" s="21">
        <v>4.1669999999999999E-2</v>
      </c>
      <c r="K31" s="21">
        <v>3.8120000000000001E-2</v>
      </c>
    </row>
    <row r="32" spans="1:14" x14ac:dyDescent="0.3">
      <c r="A32" s="12">
        <v>0.46800000000000003</v>
      </c>
      <c r="B32" s="12">
        <v>0.52100000000000002</v>
      </c>
      <c r="C32" s="12">
        <v>1.37</v>
      </c>
      <c r="D32" s="12">
        <v>0.34699999999999998</v>
      </c>
      <c r="E32" s="12">
        <v>0.754</v>
      </c>
      <c r="F32" s="12">
        <v>0.26100000000000001</v>
      </c>
      <c r="G32" s="12">
        <v>0.48499999999999999</v>
      </c>
      <c r="H32" s="21">
        <v>1.6119999999999999E-2</v>
      </c>
      <c r="I32" s="12">
        <v>0.25800000000000001</v>
      </c>
      <c r="J32" s="21">
        <v>8.5550000000000001E-3</v>
      </c>
      <c r="K32" s="21">
        <v>4.2220000000000001E-2</v>
      </c>
    </row>
    <row r="33" spans="1:11" x14ac:dyDescent="0.3">
      <c r="A33" s="12">
        <v>0.48399999999999999</v>
      </c>
      <c r="B33" s="12">
        <v>0.52300000000000002</v>
      </c>
      <c r="C33" s="12">
        <v>1.37</v>
      </c>
      <c r="D33" s="12">
        <v>0.35499999999999998</v>
      </c>
      <c r="E33" s="12">
        <v>0.75700000000000001</v>
      </c>
      <c r="F33" s="12">
        <v>0.27500000000000002</v>
      </c>
      <c r="G33" s="12">
        <v>0.45500000000000002</v>
      </c>
      <c r="H33" s="21">
        <v>2.852E-2</v>
      </c>
      <c r="I33" s="12">
        <v>0.26200000000000001</v>
      </c>
      <c r="J33" s="21">
        <v>-2.4549999999999999E-2</v>
      </c>
      <c r="K33" s="21">
        <v>3.1559999999999998E-2</v>
      </c>
    </row>
    <row r="34" spans="1:11" x14ac:dyDescent="0.3">
      <c r="A34" s="12">
        <v>0.501</v>
      </c>
      <c r="B34" s="12">
        <v>0.52500000000000002</v>
      </c>
      <c r="C34" s="12">
        <v>1.373</v>
      </c>
      <c r="D34" s="12">
        <v>0.36299999999999999</v>
      </c>
      <c r="E34" s="12">
        <v>0.76</v>
      </c>
      <c r="F34" s="12">
        <v>0.29599999999999999</v>
      </c>
      <c r="G34" s="12">
        <v>0.44700000000000001</v>
      </c>
      <c r="H34" s="21">
        <v>4.5359999999999998E-2</v>
      </c>
      <c r="I34" s="12">
        <v>0.26600000000000001</v>
      </c>
      <c r="J34" s="21">
        <v>-3.6589999999999998E-2</v>
      </c>
      <c r="K34" s="21">
        <v>3.6580000000000001E-2</v>
      </c>
    </row>
    <row r="35" spans="1:11" x14ac:dyDescent="0.3">
      <c r="A35" s="12">
        <v>0.51800000000000002</v>
      </c>
      <c r="B35" s="12">
        <v>0.52500000000000002</v>
      </c>
      <c r="C35" s="12">
        <v>1.3779999999999999</v>
      </c>
      <c r="D35" s="12">
        <v>0.36499999999999999</v>
      </c>
      <c r="E35" s="12">
        <v>0.75800000000000001</v>
      </c>
      <c r="F35" s="12">
        <v>0.32100000000000001</v>
      </c>
      <c r="G35" s="12">
        <v>0.442</v>
      </c>
      <c r="H35" s="21">
        <v>6.2530000000000002E-2</v>
      </c>
      <c r="I35" s="12">
        <v>0.27300000000000002</v>
      </c>
      <c r="J35" s="21">
        <v>-5.476E-3</v>
      </c>
      <c r="K35" s="21">
        <v>4.863E-2</v>
      </c>
    </row>
    <row r="36" spans="1:11" x14ac:dyDescent="0.3">
      <c r="A36" s="12">
        <v>0.53400000000000003</v>
      </c>
      <c r="B36" s="12">
        <v>0.52600000000000002</v>
      </c>
      <c r="C36" s="12">
        <v>1.383</v>
      </c>
      <c r="D36" s="12">
        <v>0.37</v>
      </c>
      <c r="E36" s="12">
        <v>0.75800000000000001</v>
      </c>
      <c r="F36" s="12">
        <v>0.34699999999999998</v>
      </c>
      <c r="G36" s="12">
        <v>0.44400000000000001</v>
      </c>
      <c r="H36" s="21">
        <v>8.3089999999999997E-2</v>
      </c>
      <c r="I36" s="12">
        <v>0.28199999999999997</v>
      </c>
      <c r="J36" s="21">
        <v>3.8690000000000002E-2</v>
      </c>
      <c r="K36" s="21">
        <v>5.5649999999999998E-2</v>
      </c>
    </row>
    <row r="37" spans="1:11" x14ac:dyDescent="0.3">
      <c r="A37" s="12">
        <v>0.55100000000000005</v>
      </c>
      <c r="B37" s="12">
        <v>0.52600000000000002</v>
      </c>
      <c r="C37" s="12">
        <v>1.39</v>
      </c>
      <c r="D37" s="12">
        <v>0.374</v>
      </c>
      <c r="E37" s="12">
        <v>0.77700000000000002</v>
      </c>
      <c r="F37" s="12">
        <v>0.373</v>
      </c>
      <c r="G37" s="12">
        <v>0.44800000000000001</v>
      </c>
      <c r="H37" s="12">
        <v>0.112</v>
      </c>
      <c r="I37" s="12">
        <v>0.27700000000000002</v>
      </c>
      <c r="J37" s="21">
        <v>8.9880000000000002E-2</v>
      </c>
      <c r="K37" s="21">
        <v>4.9630000000000001E-2</v>
      </c>
    </row>
    <row r="38" spans="1:11" x14ac:dyDescent="0.3">
      <c r="A38" s="12">
        <v>0.56799999999999995</v>
      </c>
      <c r="B38" s="12">
        <v>0.52600000000000002</v>
      </c>
      <c r="C38" s="12">
        <v>1.397</v>
      </c>
      <c r="D38" s="12">
        <v>0.378</v>
      </c>
      <c r="E38" s="12">
        <v>0.76500000000000001</v>
      </c>
      <c r="F38" s="12">
        <v>0.39800000000000002</v>
      </c>
      <c r="G38" s="12">
        <v>0.45600000000000002</v>
      </c>
      <c r="H38" s="12">
        <v>0.14899999999999999</v>
      </c>
      <c r="I38" s="12">
        <v>0.26800000000000002</v>
      </c>
      <c r="J38" s="12">
        <v>0.13400000000000001</v>
      </c>
      <c r="K38" s="21">
        <v>4.58E-2</v>
      </c>
    </row>
    <row r="39" spans="1:11" x14ac:dyDescent="0.3">
      <c r="A39" s="12">
        <v>0.58499999999999996</v>
      </c>
      <c r="B39" s="12">
        <v>0.52700000000000002</v>
      </c>
      <c r="C39" s="12">
        <v>1.405</v>
      </c>
      <c r="D39" s="12">
        <v>0.38100000000000001</v>
      </c>
      <c r="E39" s="12">
        <v>0.78700000000000003</v>
      </c>
      <c r="F39" s="12">
        <v>0.42099999999999999</v>
      </c>
      <c r="G39" s="12">
        <v>0.46700000000000003</v>
      </c>
      <c r="H39" s="12">
        <v>0.183</v>
      </c>
      <c r="I39" s="12">
        <v>0.25900000000000001</v>
      </c>
      <c r="J39" s="12">
        <v>0.20399999999999999</v>
      </c>
      <c r="K39" s="21">
        <v>3.6729999999999999E-2</v>
      </c>
    </row>
    <row r="40" spans="1:11" x14ac:dyDescent="0.3">
      <c r="A40" s="12">
        <v>0.60099999999999998</v>
      </c>
      <c r="B40" s="12">
        <v>0.52700000000000002</v>
      </c>
      <c r="C40" s="12">
        <v>1.411</v>
      </c>
      <c r="D40" s="12">
        <v>0.39400000000000002</v>
      </c>
      <c r="E40" s="12">
        <v>0.80800000000000005</v>
      </c>
      <c r="F40" s="12">
        <v>0.44400000000000001</v>
      </c>
      <c r="G40" s="12">
        <v>0.48199999999999998</v>
      </c>
      <c r="H40" s="12">
        <v>0.221</v>
      </c>
      <c r="I40" s="12">
        <v>0.246</v>
      </c>
      <c r="J40" s="12">
        <v>0.27900000000000003</v>
      </c>
      <c r="K40" s="21">
        <v>3.193E-2</v>
      </c>
    </row>
    <row r="41" spans="1:11" x14ac:dyDescent="0.3">
      <c r="A41" s="12">
        <v>0.61799999999999999</v>
      </c>
      <c r="B41" s="12">
        <v>0.52700000000000002</v>
      </c>
      <c r="C41" s="12">
        <v>1.4159999999999999</v>
      </c>
      <c r="D41" s="12">
        <v>0.39400000000000002</v>
      </c>
      <c r="E41" s="12">
        <v>0.81799999999999995</v>
      </c>
      <c r="F41" s="12">
        <v>0.46300000000000002</v>
      </c>
      <c r="G41" s="12">
        <v>0.49399999999999999</v>
      </c>
      <c r="H41" s="12">
        <v>0.26300000000000001</v>
      </c>
      <c r="I41" s="12">
        <v>0.23100000000000001</v>
      </c>
      <c r="J41" s="12">
        <v>0.36799999999999999</v>
      </c>
      <c r="K41" s="21">
        <v>3.5799999999999998E-2</v>
      </c>
    </row>
    <row r="42" spans="1:11" x14ac:dyDescent="0.3">
      <c r="A42" s="12">
        <v>0.63500000000000001</v>
      </c>
      <c r="B42" s="12">
        <v>0.52700000000000002</v>
      </c>
      <c r="C42" s="12">
        <v>1.419</v>
      </c>
      <c r="D42" s="12">
        <v>0.4</v>
      </c>
      <c r="E42" s="12">
        <v>0.82399999999999995</v>
      </c>
      <c r="F42" s="12">
        <v>0.47899999999999998</v>
      </c>
      <c r="G42" s="12">
        <v>0.505</v>
      </c>
      <c r="H42" s="12">
        <v>0.30599999999999999</v>
      </c>
      <c r="I42" s="12">
        <v>0.216</v>
      </c>
      <c r="J42" s="12">
        <v>0.46600000000000003</v>
      </c>
      <c r="K42" s="21">
        <v>6.1600000000000002E-2</v>
      </c>
    </row>
    <row r="43" spans="1:11" x14ac:dyDescent="0.3">
      <c r="A43" s="12">
        <v>0.65100000000000002</v>
      </c>
      <c r="B43" s="12">
        <v>0.52600000000000002</v>
      </c>
      <c r="C43" s="12">
        <v>1.42</v>
      </c>
      <c r="D43" s="12">
        <v>0.41</v>
      </c>
      <c r="E43" s="12">
        <v>0.80500000000000005</v>
      </c>
      <c r="F43" s="12">
        <v>0.49199999999999999</v>
      </c>
      <c r="G43" s="12">
        <v>0.51300000000000001</v>
      </c>
      <c r="H43" s="12">
        <v>0.35299999999999998</v>
      </c>
      <c r="I43" s="12">
        <v>0.20200000000000001</v>
      </c>
      <c r="J43" s="12">
        <v>0.51</v>
      </c>
      <c r="K43" s="21">
        <v>4.5620000000000001E-2</v>
      </c>
    </row>
    <row r="44" spans="1:11" x14ac:dyDescent="0.3">
      <c r="A44" s="12">
        <v>0.66800000000000004</v>
      </c>
      <c r="B44" s="12">
        <v>0.52600000000000002</v>
      </c>
      <c r="C44" s="12">
        <v>1.42</v>
      </c>
      <c r="D44" s="12">
        <v>0.41</v>
      </c>
      <c r="E44" s="12">
        <v>0.81599999999999995</v>
      </c>
      <c r="F44" s="12">
        <v>0.502</v>
      </c>
      <c r="G44" s="12">
        <v>0.52500000000000002</v>
      </c>
      <c r="H44" s="12">
        <v>0.40300000000000002</v>
      </c>
      <c r="I44" s="12">
        <v>0.188</v>
      </c>
      <c r="J44" s="12">
        <v>0.58099999999999996</v>
      </c>
      <c r="K44" s="21">
        <v>5.9040000000000002E-2</v>
      </c>
    </row>
    <row r="45" spans="1:11" x14ac:dyDescent="0.3">
      <c r="A45" s="12">
        <v>0.68500000000000005</v>
      </c>
      <c r="B45" s="12">
        <v>0.52500000000000002</v>
      </c>
      <c r="C45" s="12">
        <v>1.4179999999999999</v>
      </c>
      <c r="D45" s="12">
        <v>0.41199999999999998</v>
      </c>
      <c r="E45" s="12">
        <v>0.82699999999999996</v>
      </c>
      <c r="F45" s="12">
        <v>0.51100000000000001</v>
      </c>
      <c r="G45" s="12">
        <v>0.53400000000000003</v>
      </c>
      <c r="H45" s="12">
        <v>0.45400000000000001</v>
      </c>
      <c r="I45" s="12">
        <v>0.18</v>
      </c>
      <c r="J45" s="12">
        <v>0.64900000000000002</v>
      </c>
      <c r="K45" s="21">
        <v>7.9250000000000001E-2</v>
      </c>
    </row>
    <row r="46" spans="1:11" x14ac:dyDescent="0.3">
      <c r="A46" s="12">
        <v>0.70199999999999996</v>
      </c>
      <c r="B46" s="12">
        <v>0.52500000000000002</v>
      </c>
      <c r="C46" s="12">
        <v>1.415</v>
      </c>
      <c r="D46" s="12">
        <v>0.41</v>
      </c>
      <c r="E46" s="12">
        <v>0.82799999999999996</v>
      </c>
      <c r="F46" s="12">
        <v>0.51400000000000001</v>
      </c>
      <c r="G46" s="12">
        <v>0.53200000000000003</v>
      </c>
      <c r="H46" s="12">
        <v>0.504</v>
      </c>
      <c r="I46" s="12">
        <v>0.17599999999999999</v>
      </c>
      <c r="J46" s="12">
        <v>0.71299999999999997</v>
      </c>
      <c r="K46" s="12">
        <v>0.10199999999999999</v>
      </c>
    </row>
    <row r="47" spans="1:11" x14ac:dyDescent="0.3">
      <c r="A47" s="12">
        <v>0.71799999999999997</v>
      </c>
      <c r="B47" s="12">
        <v>0.52400000000000002</v>
      </c>
      <c r="C47" s="12">
        <v>1.411</v>
      </c>
      <c r="D47" s="12">
        <v>0.42099999999999999</v>
      </c>
      <c r="E47" s="12">
        <v>0.80700000000000005</v>
      </c>
      <c r="F47" s="12">
        <v>0.52400000000000002</v>
      </c>
      <c r="G47" s="12">
        <v>0.53300000000000003</v>
      </c>
      <c r="H47" s="12">
        <v>0.55200000000000005</v>
      </c>
      <c r="I47" s="12">
        <v>0.17599999999999999</v>
      </c>
      <c r="J47" s="12">
        <v>0.76600000000000001</v>
      </c>
      <c r="K47" s="12">
        <v>0.129</v>
      </c>
    </row>
    <row r="48" spans="1:11" x14ac:dyDescent="0.3">
      <c r="A48" s="12">
        <v>0.73499999999999999</v>
      </c>
      <c r="B48" s="12">
        <v>0.52300000000000002</v>
      </c>
      <c r="C48" s="12">
        <v>1.407</v>
      </c>
      <c r="D48" s="12">
        <v>0.42499999999999999</v>
      </c>
      <c r="E48" s="12">
        <v>0.80300000000000005</v>
      </c>
      <c r="F48" s="12">
        <v>0.53</v>
      </c>
      <c r="G48" s="12">
        <v>0.52700000000000002</v>
      </c>
      <c r="H48" s="12">
        <v>0.59499999999999997</v>
      </c>
      <c r="I48" s="12">
        <v>0.17899999999999999</v>
      </c>
      <c r="J48" s="12">
        <v>0.80600000000000005</v>
      </c>
      <c r="K48" s="12">
        <v>0.157</v>
      </c>
    </row>
    <row r="49" spans="1:11" x14ac:dyDescent="0.3">
      <c r="A49" s="12">
        <v>0.752</v>
      </c>
      <c r="B49" s="12">
        <v>0.52300000000000002</v>
      </c>
      <c r="C49" s="12">
        <v>1.401</v>
      </c>
      <c r="D49" s="12">
        <v>0.433</v>
      </c>
      <c r="E49" s="12">
        <v>0.79700000000000004</v>
      </c>
      <c r="F49" s="12">
        <v>0.53600000000000003</v>
      </c>
      <c r="G49" s="12">
        <v>0.52200000000000002</v>
      </c>
      <c r="H49" s="12">
        <v>0.61599999999999999</v>
      </c>
      <c r="I49" s="12">
        <v>0.17899999999999999</v>
      </c>
      <c r="J49" s="22">
        <f>J48+(J50-J48)/2</f>
        <v>0.82800000000000007</v>
      </c>
      <c r="K49" s="22">
        <f>K48+(K50-K48)/2</f>
        <v>0.17049999999999998</v>
      </c>
    </row>
    <row r="50" spans="1:11" x14ac:dyDescent="0.3">
      <c r="A50" s="12">
        <v>0.76800000000000002</v>
      </c>
      <c r="B50" s="12">
        <v>0.52300000000000002</v>
      </c>
      <c r="C50" s="12">
        <v>1.397</v>
      </c>
      <c r="D50" s="12">
        <v>0.439</v>
      </c>
      <c r="E50" s="12">
        <v>0.79700000000000004</v>
      </c>
      <c r="F50" s="12">
        <v>0.54100000000000004</v>
      </c>
      <c r="G50" s="12">
        <v>0.52100000000000002</v>
      </c>
      <c r="H50" s="12">
        <v>0.63500000000000001</v>
      </c>
      <c r="I50" s="12">
        <v>0.18</v>
      </c>
      <c r="J50" s="12">
        <v>0.85</v>
      </c>
      <c r="K50" s="12">
        <v>0.184</v>
      </c>
    </row>
  </sheetData>
  <sheetProtection sheet="1" objects="1" scenarios="1"/>
  <mergeCells count="6">
    <mergeCell ref="D1:K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410"/>
  <sheetViews>
    <sheetView workbookViewId="0">
      <selection activeCell="A4" sqref="A4"/>
    </sheetView>
  </sheetViews>
  <sheetFormatPr baseColWidth="10" defaultRowHeight="14.4" x14ac:dyDescent="0.3"/>
  <cols>
    <col min="1" max="1" width="11.5546875" style="12"/>
    <col min="2" max="2" width="18.109375" style="12" customWidth="1"/>
    <col min="3" max="3" width="11.5546875" style="12"/>
    <col min="4" max="4" width="17.88671875" style="12" customWidth="1"/>
    <col min="5" max="5" width="9" customWidth="1"/>
    <col min="6" max="8" width="17.88671875" customWidth="1"/>
    <col min="9" max="21" width="11.5546875" style="6"/>
  </cols>
  <sheetData>
    <row r="1" spans="1:10" x14ac:dyDescent="0.3">
      <c r="B1" s="37" t="s">
        <v>12</v>
      </c>
      <c r="C1" s="37"/>
      <c r="D1" s="37"/>
      <c r="E1" s="4"/>
      <c r="F1" s="38" t="s">
        <v>16</v>
      </c>
      <c r="G1" s="38"/>
      <c r="H1" s="38"/>
    </row>
    <row r="2" spans="1:10" x14ac:dyDescent="0.3">
      <c r="A2" s="13" t="s">
        <v>0</v>
      </c>
      <c r="B2" s="14" t="s">
        <v>1</v>
      </c>
      <c r="C2" s="14" t="s">
        <v>2</v>
      </c>
      <c r="D2" s="14" t="s">
        <v>3</v>
      </c>
      <c r="E2" s="5"/>
      <c r="F2" s="2" t="s">
        <v>1</v>
      </c>
      <c r="G2" s="2" t="s">
        <v>2</v>
      </c>
      <c r="H2" s="2" t="s">
        <v>3</v>
      </c>
      <c r="J2" s="7" t="s">
        <v>13</v>
      </c>
    </row>
    <row r="3" spans="1:10" x14ac:dyDescent="0.3">
      <c r="A3" s="12">
        <v>0</v>
      </c>
      <c r="B3" s="12">
        <v>-155.1</v>
      </c>
      <c r="C3" s="12">
        <v>176.6</v>
      </c>
      <c r="D3" s="12">
        <v>-105.7</v>
      </c>
      <c r="F3">
        <f>IF(ISBLANK(A3),"",IF(B3&gt;0,B3-180,B3+180))</f>
        <v>24.900000000000006</v>
      </c>
      <c r="G3">
        <f>IF(ISBLANK(A3),"",180-C3)</f>
        <v>3.4000000000000057</v>
      </c>
      <c r="H3">
        <f>IF(ISBLANK(A3),"",90+D3)</f>
        <v>-15.700000000000003</v>
      </c>
      <c r="J3" s="6">
        <f>MAX(F:F)-MIN(F:F)</f>
        <v>36.800000000000011</v>
      </c>
    </row>
    <row r="4" spans="1:10" x14ac:dyDescent="0.3">
      <c r="A4" s="12">
        <v>1.7000000000000001E-2</v>
      </c>
      <c r="B4" s="12">
        <v>-155</v>
      </c>
      <c r="C4" s="12">
        <v>174.7</v>
      </c>
      <c r="D4" s="12">
        <v>-107</v>
      </c>
      <c r="F4">
        <f t="shared" ref="F4:F50" si="0">IF(ISBLANK(A4),"",IF(B4&gt;0,B4-180,B4+180))</f>
        <v>25</v>
      </c>
      <c r="G4">
        <f t="shared" ref="G4:G50" si="1">IF(ISBLANK(A4),"",180-C4)</f>
        <v>5.3000000000000114</v>
      </c>
      <c r="H4">
        <f t="shared" ref="H4:H50" si="2">IF(ISBLANK(A4),"",90+D4)</f>
        <v>-17</v>
      </c>
    </row>
    <row r="5" spans="1:10" x14ac:dyDescent="0.3">
      <c r="A5" s="12">
        <v>3.3000000000000002E-2</v>
      </c>
      <c r="B5" s="12">
        <v>-154.9</v>
      </c>
      <c r="C5" s="12">
        <v>170.6</v>
      </c>
      <c r="D5" s="12">
        <v>-108.3</v>
      </c>
      <c r="F5">
        <f t="shared" si="0"/>
        <v>25.099999999999994</v>
      </c>
      <c r="G5">
        <f t="shared" si="1"/>
        <v>9.4000000000000057</v>
      </c>
      <c r="H5">
        <f t="shared" si="2"/>
        <v>-18.299999999999997</v>
      </c>
      <c r="J5" s="7" t="s">
        <v>15</v>
      </c>
    </row>
    <row r="6" spans="1:10" x14ac:dyDescent="0.3">
      <c r="A6" s="12">
        <v>0.05</v>
      </c>
      <c r="B6" s="12">
        <v>-155.5</v>
      </c>
      <c r="C6" s="12">
        <v>166.9</v>
      </c>
      <c r="D6" s="12">
        <v>-107.3</v>
      </c>
      <c r="F6">
        <f t="shared" si="0"/>
        <v>24.5</v>
      </c>
      <c r="G6">
        <f t="shared" si="1"/>
        <v>13.099999999999994</v>
      </c>
      <c r="H6">
        <f t="shared" si="2"/>
        <v>-17.299999999999997</v>
      </c>
      <c r="J6" s="6">
        <f>MAX(G:G)-MIN(G:G)</f>
        <v>53.3</v>
      </c>
    </row>
    <row r="7" spans="1:10" x14ac:dyDescent="0.3">
      <c r="A7" s="12">
        <v>6.7000000000000004E-2</v>
      </c>
      <c r="B7" s="12">
        <v>-155.69999999999999</v>
      </c>
      <c r="C7" s="12">
        <v>163.5</v>
      </c>
      <c r="D7" s="12">
        <v>-109</v>
      </c>
      <c r="F7">
        <f t="shared" si="0"/>
        <v>24.300000000000011</v>
      </c>
      <c r="G7">
        <f t="shared" si="1"/>
        <v>16.5</v>
      </c>
      <c r="H7">
        <f t="shared" si="2"/>
        <v>-19</v>
      </c>
    </row>
    <row r="8" spans="1:10" x14ac:dyDescent="0.3">
      <c r="A8" s="12">
        <v>8.4000000000000005E-2</v>
      </c>
      <c r="B8" s="12">
        <v>-154.6</v>
      </c>
      <c r="C8" s="12">
        <v>160.19999999999999</v>
      </c>
      <c r="D8" s="12">
        <v>-111.3</v>
      </c>
      <c r="F8">
        <f t="shared" si="0"/>
        <v>25.400000000000006</v>
      </c>
      <c r="G8">
        <f t="shared" si="1"/>
        <v>19.800000000000011</v>
      </c>
      <c r="H8">
        <f t="shared" si="2"/>
        <v>-21.299999999999997</v>
      </c>
      <c r="J8" s="7" t="s">
        <v>14</v>
      </c>
    </row>
    <row r="9" spans="1:10" x14ac:dyDescent="0.3">
      <c r="A9" s="12">
        <v>0.1</v>
      </c>
      <c r="B9" s="12">
        <v>-155.30000000000001</v>
      </c>
      <c r="C9" s="12">
        <v>157.4</v>
      </c>
      <c r="D9" s="12">
        <v>-110.7</v>
      </c>
      <c r="F9">
        <f t="shared" si="0"/>
        <v>24.699999999999989</v>
      </c>
      <c r="G9">
        <f t="shared" si="1"/>
        <v>22.599999999999994</v>
      </c>
      <c r="H9">
        <f t="shared" si="2"/>
        <v>-20.700000000000003</v>
      </c>
      <c r="J9" s="6">
        <f>MAX(H:H)-MIN(H:H)</f>
        <v>42.2</v>
      </c>
    </row>
    <row r="10" spans="1:10" x14ac:dyDescent="0.3">
      <c r="A10" s="12">
        <v>0.11700000000000001</v>
      </c>
      <c r="B10" s="12">
        <v>-154.6</v>
      </c>
      <c r="C10" s="12">
        <v>155.69999999999999</v>
      </c>
      <c r="D10" s="12">
        <v>-111.4</v>
      </c>
      <c r="F10">
        <f t="shared" si="0"/>
        <v>25.400000000000006</v>
      </c>
      <c r="G10">
        <f t="shared" si="1"/>
        <v>24.300000000000011</v>
      </c>
      <c r="H10">
        <f t="shared" si="2"/>
        <v>-21.400000000000006</v>
      </c>
    </row>
    <row r="11" spans="1:10" x14ac:dyDescent="0.3">
      <c r="A11" s="12">
        <v>0.13400000000000001</v>
      </c>
      <c r="B11" s="12">
        <v>-157.1</v>
      </c>
      <c r="C11" s="12">
        <v>156.19999999999999</v>
      </c>
      <c r="D11" s="12">
        <v>-109.1</v>
      </c>
      <c r="F11">
        <f t="shared" si="0"/>
        <v>22.900000000000006</v>
      </c>
      <c r="G11">
        <f t="shared" si="1"/>
        <v>23.800000000000011</v>
      </c>
      <c r="H11">
        <f t="shared" si="2"/>
        <v>-19.099999999999994</v>
      </c>
    </row>
    <row r="12" spans="1:10" x14ac:dyDescent="0.3">
      <c r="A12" s="12">
        <v>0.15</v>
      </c>
      <c r="B12" s="12">
        <v>-158.1</v>
      </c>
      <c r="C12" s="12">
        <v>157</v>
      </c>
      <c r="D12" s="12">
        <v>-107.6</v>
      </c>
      <c r="F12">
        <f t="shared" si="0"/>
        <v>21.900000000000006</v>
      </c>
      <c r="G12">
        <f t="shared" si="1"/>
        <v>23</v>
      </c>
      <c r="H12">
        <f t="shared" si="2"/>
        <v>-17.599999999999994</v>
      </c>
    </row>
    <row r="13" spans="1:10" x14ac:dyDescent="0.3">
      <c r="A13" s="12">
        <v>0.16700000000000001</v>
      </c>
      <c r="B13" s="12">
        <v>-159.9</v>
      </c>
      <c r="C13" s="12">
        <v>158.9</v>
      </c>
      <c r="D13" s="12">
        <v>-107.4</v>
      </c>
      <c r="F13">
        <f t="shared" si="0"/>
        <v>20.099999999999994</v>
      </c>
      <c r="G13">
        <f t="shared" si="1"/>
        <v>21.099999999999994</v>
      </c>
      <c r="H13">
        <f t="shared" si="2"/>
        <v>-17.400000000000006</v>
      </c>
    </row>
    <row r="14" spans="1:10" x14ac:dyDescent="0.3">
      <c r="A14" s="12">
        <v>0.184</v>
      </c>
      <c r="B14" s="12">
        <v>-164.4</v>
      </c>
      <c r="C14" s="12">
        <v>161.5</v>
      </c>
      <c r="D14" s="12">
        <v>-106</v>
      </c>
      <c r="F14">
        <f t="shared" si="0"/>
        <v>15.599999999999994</v>
      </c>
      <c r="G14">
        <f t="shared" si="1"/>
        <v>18.5</v>
      </c>
      <c r="H14">
        <f t="shared" si="2"/>
        <v>-16</v>
      </c>
    </row>
    <row r="15" spans="1:10" x14ac:dyDescent="0.3">
      <c r="A15" s="12">
        <v>0.2</v>
      </c>
      <c r="B15" s="12">
        <v>-165.5</v>
      </c>
      <c r="C15" s="12">
        <v>159.1</v>
      </c>
      <c r="D15" s="12">
        <v>-103.3</v>
      </c>
      <c r="F15">
        <f t="shared" si="0"/>
        <v>14.5</v>
      </c>
      <c r="G15">
        <f t="shared" si="1"/>
        <v>20.900000000000006</v>
      </c>
      <c r="H15">
        <f t="shared" si="2"/>
        <v>-13.299999999999997</v>
      </c>
    </row>
    <row r="16" spans="1:10" x14ac:dyDescent="0.3">
      <c r="A16" s="12">
        <v>0.217</v>
      </c>
      <c r="B16" s="12">
        <v>-168.2</v>
      </c>
      <c r="C16" s="12">
        <v>161.80000000000001</v>
      </c>
      <c r="D16" s="12">
        <v>-104.3</v>
      </c>
      <c r="F16">
        <f t="shared" si="0"/>
        <v>11.800000000000011</v>
      </c>
      <c r="G16">
        <f t="shared" si="1"/>
        <v>18.199999999999989</v>
      </c>
      <c r="H16">
        <f t="shared" si="2"/>
        <v>-14.299999999999997</v>
      </c>
    </row>
    <row r="17" spans="1:8" x14ac:dyDescent="0.3">
      <c r="A17" s="12">
        <v>0.23400000000000001</v>
      </c>
      <c r="B17" s="12">
        <v>-170.5</v>
      </c>
      <c r="C17" s="12">
        <v>165</v>
      </c>
      <c r="D17" s="12">
        <v>-106.9</v>
      </c>
      <c r="F17">
        <f t="shared" si="0"/>
        <v>9.5</v>
      </c>
      <c r="G17">
        <f t="shared" si="1"/>
        <v>15</v>
      </c>
      <c r="H17">
        <f t="shared" si="2"/>
        <v>-16.900000000000006</v>
      </c>
    </row>
    <row r="18" spans="1:8" x14ac:dyDescent="0.3">
      <c r="A18" s="12">
        <v>0.251</v>
      </c>
      <c r="B18" s="12">
        <v>-173.9</v>
      </c>
      <c r="C18" s="12">
        <v>167.7</v>
      </c>
      <c r="D18" s="12">
        <v>-106.8</v>
      </c>
      <c r="F18">
        <f t="shared" si="0"/>
        <v>6.0999999999999943</v>
      </c>
      <c r="G18">
        <f t="shared" si="1"/>
        <v>12.300000000000011</v>
      </c>
      <c r="H18">
        <f t="shared" si="2"/>
        <v>-16.799999999999997</v>
      </c>
    </row>
    <row r="19" spans="1:8" x14ac:dyDescent="0.3">
      <c r="A19" s="12">
        <v>0.26700000000000002</v>
      </c>
      <c r="B19" s="12">
        <v>-176.3</v>
      </c>
      <c r="C19" s="12">
        <v>170.3</v>
      </c>
      <c r="D19" s="12">
        <v>-108.8</v>
      </c>
      <c r="F19">
        <f t="shared" si="0"/>
        <v>3.6999999999999886</v>
      </c>
      <c r="G19">
        <f t="shared" si="1"/>
        <v>9.6999999999999886</v>
      </c>
      <c r="H19">
        <f t="shared" si="2"/>
        <v>-18.799999999999997</v>
      </c>
    </row>
    <row r="20" spans="1:8" x14ac:dyDescent="0.3">
      <c r="A20" s="12">
        <v>0.28399999999999997</v>
      </c>
      <c r="B20" s="12">
        <v>-179.1</v>
      </c>
      <c r="C20" s="12">
        <v>172.6</v>
      </c>
      <c r="D20" s="12">
        <v>-109.9</v>
      </c>
      <c r="F20">
        <f t="shared" si="0"/>
        <v>0.90000000000000568</v>
      </c>
      <c r="G20">
        <f t="shared" si="1"/>
        <v>7.4000000000000057</v>
      </c>
      <c r="H20">
        <f t="shared" si="2"/>
        <v>-19.900000000000006</v>
      </c>
    </row>
    <row r="21" spans="1:8" x14ac:dyDescent="0.3">
      <c r="A21" s="12">
        <v>0.30099999999999999</v>
      </c>
      <c r="B21" s="12">
        <v>177.1</v>
      </c>
      <c r="C21" s="12">
        <v>175.4</v>
      </c>
      <c r="D21" s="12">
        <v>-111.1</v>
      </c>
      <c r="F21">
        <f t="shared" si="0"/>
        <v>-2.9000000000000057</v>
      </c>
      <c r="G21">
        <f t="shared" si="1"/>
        <v>4.5999999999999943</v>
      </c>
      <c r="H21">
        <f t="shared" si="2"/>
        <v>-21.099999999999994</v>
      </c>
    </row>
    <row r="22" spans="1:8" x14ac:dyDescent="0.3">
      <c r="A22" s="12">
        <v>0.317</v>
      </c>
      <c r="B22" s="12">
        <v>175.9</v>
      </c>
      <c r="C22" s="12">
        <v>175.7</v>
      </c>
      <c r="D22" s="12">
        <v>-112.4</v>
      </c>
      <c r="F22">
        <f t="shared" si="0"/>
        <v>-4.0999999999999943</v>
      </c>
      <c r="G22">
        <f t="shared" si="1"/>
        <v>4.3000000000000114</v>
      </c>
      <c r="H22">
        <f t="shared" si="2"/>
        <v>-22.400000000000006</v>
      </c>
    </row>
    <row r="23" spans="1:8" x14ac:dyDescent="0.3">
      <c r="A23" s="12">
        <v>0.33400000000000002</v>
      </c>
      <c r="B23" s="12">
        <v>174.4</v>
      </c>
      <c r="C23" s="12">
        <v>175.6</v>
      </c>
      <c r="D23" s="12">
        <v>-112.5</v>
      </c>
      <c r="F23">
        <f t="shared" si="0"/>
        <v>-5.5999999999999943</v>
      </c>
      <c r="G23">
        <f t="shared" si="1"/>
        <v>4.4000000000000057</v>
      </c>
      <c r="H23">
        <f t="shared" si="2"/>
        <v>-22.5</v>
      </c>
    </row>
    <row r="24" spans="1:8" x14ac:dyDescent="0.3">
      <c r="A24" s="12">
        <v>0.35099999999999998</v>
      </c>
      <c r="B24" s="12">
        <v>173.7</v>
      </c>
      <c r="C24" s="12">
        <v>174.6</v>
      </c>
      <c r="D24" s="12">
        <v>-113.1</v>
      </c>
      <c r="F24">
        <f t="shared" si="0"/>
        <v>-6.3000000000000114</v>
      </c>
      <c r="G24">
        <f t="shared" si="1"/>
        <v>5.4000000000000057</v>
      </c>
      <c r="H24">
        <f t="shared" si="2"/>
        <v>-23.099999999999994</v>
      </c>
    </row>
    <row r="25" spans="1:8" x14ac:dyDescent="0.3">
      <c r="A25" s="12">
        <v>0.36699999999999999</v>
      </c>
      <c r="B25" s="12">
        <v>174.9</v>
      </c>
      <c r="C25" s="12">
        <v>171.5</v>
      </c>
      <c r="D25" s="12">
        <v>-113</v>
      </c>
      <c r="F25">
        <f t="shared" si="0"/>
        <v>-5.0999999999999943</v>
      </c>
      <c r="G25">
        <f t="shared" si="1"/>
        <v>8.5</v>
      </c>
      <c r="H25">
        <f t="shared" si="2"/>
        <v>-23</v>
      </c>
    </row>
    <row r="26" spans="1:8" x14ac:dyDescent="0.3">
      <c r="A26" s="12">
        <v>0.38400000000000001</v>
      </c>
      <c r="B26" s="12">
        <v>174</v>
      </c>
      <c r="C26" s="12">
        <v>170.2</v>
      </c>
      <c r="D26" s="12">
        <v>-113.6</v>
      </c>
      <c r="F26">
        <f t="shared" si="0"/>
        <v>-6</v>
      </c>
      <c r="G26">
        <f t="shared" si="1"/>
        <v>9.8000000000000114</v>
      </c>
      <c r="H26">
        <f t="shared" si="2"/>
        <v>-23.599999999999994</v>
      </c>
    </row>
    <row r="27" spans="1:8" x14ac:dyDescent="0.3">
      <c r="A27" s="12">
        <v>0.40100000000000002</v>
      </c>
      <c r="B27" s="12">
        <v>173.6</v>
      </c>
      <c r="C27" s="12">
        <v>169.3</v>
      </c>
      <c r="D27" s="12">
        <v>-119.1</v>
      </c>
      <c r="F27">
        <f t="shared" si="0"/>
        <v>-6.4000000000000057</v>
      </c>
      <c r="G27">
        <f t="shared" si="1"/>
        <v>10.699999999999989</v>
      </c>
      <c r="H27">
        <f t="shared" si="2"/>
        <v>-29.099999999999994</v>
      </c>
    </row>
    <row r="28" spans="1:8" x14ac:dyDescent="0.3">
      <c r="A28" s="12">
        <v>0.41799999999999998</v>
      </c>
      <c r="B28" s="12">
        <v>174.8</v>
      </c>
      <c r="C28" s="12">
        <v>163.4</v>
      </c>
      <c r="D28" s="12">
        <v>-118.8</v>
      </c>
      <c r="F28">
        <f t="shared" si="0"/>
        <v>-5.1999999999999886</v>
      </c>
      <c r="G28">
        <f t="shared" si="1"/>
        <v>16.599999999999994</v>
      </c>
      <c r="H28">
        <f t="shared" si="2"/>
        <v>-28.799999999999997</v>
      </c>
    </row>
    <row r="29" spans="1:8" x14ac:dyDescent="0.3">
      <c r="A29" s="12">
        <v>0.434</v>
      </c>
      <c r="B29" s="12">
        <v>174.9</v>
      </c>
      <c r="C29" s="12">
        <v>159.6</v>
      </c>
      <c r="D29" s="12">
        <v>-121.7</v>
      </c>
      <c r="F29">
        <f t="shared" si="0"/>
        <v>-5.0999999999999943</v>
      </c>
      <c r="G29">
        <f t="shared" si="1"/>
        <v>20.400000000000006</v>
      </c>
      <c r="H29">
        <f t="shared" si="2"/>
        <v>-31.700000000000003</v>
      </c>
    </row>
    <row r="30" spans="1:8" x14ac:dyDescent="0.3">
      <c r="A30" s="12">
        <v>0.45100000000000001</v>
      </c>
      <c r="B30" s="12">
        <v>176.3</v>
      </c>
      <c r="C30" s="12">
        <v>154</v>
      </c>
      <c r="D30" s="12">
        <v>-125.7</v>
      </c>
      <c r="F30">
        <f t="shared" si="0"/>
        <v>-3.6999999999999886</v>
      </c>
      <c r="G30">
        <f t="shared" si="1"/>
        <v>26</v>
      </c>
      <c r="H30">
        <f t="shared" si="2"/>
        <v>-35.700000000000003</v>
      </c>
    </row>
    <row r="31" spans="1:8" x14ac:dyDescent="0.3">
      <c r="A31" s="12">
        <v>0.46800000000000003</v>
      </c>
      <c r="B31" s="12">
        <v>178.1</v>
      </c>
      <c r="C31" s="12">
        <v>150.5</v>
      </c>
      <c r="D31" s="12">
        <v>-134.80000000000001</v>
      </c>
      <c r="F31">
        <f t="shared" si="0"/>
        <v>-1.9000000000000057</v>
      </c>
      <c r="G31">
        <f t="shared" si="1"/>
        <v>29.5</v>
      </c>
      <c r="H31">
        <f t="shared" si="2"/>
        <v>-44.800000000000011</v>
      </c>
    </row>
    <row r="32" spans="1:8" x14ac:dyDescent="0.3">
      <c r="A32" s="12">
        <v>0.48399999999999999</v>
      </c>
      <c r="B32" s="12">
        <v>-179.5</v>
      </c>
      <c r="C32" s="12">
        <v>143.1</v>
      </c>
      <c r="D32" s="12">
        <v>-141.19999999999999</v>
      </c>
      <c r="F32">
        <f t="shared" si="0"/>
        <v>0.5</v>
      </c>
      <c r="G32">
        <f t="shared" si="1"/>
        <v>36.900000000000006</v>
      </c>
      <c r="H32">
        <f t="shared" si="2"/>
        <v>-51.199999999999989</v>
      </c>
    </row>
    <row r="33" spans="1:8" x14ac:dyDescent="0.3">
      <c r="A33" s="12">
        <v>0.501</v>
      </c>
      <c r="B33" s="12">
        <v>-177.3</v>
      </c>
      <c r="C33" s="12">
        <v>137.80000000000001</v>
      </c>
      <c r="D33" s="12">
        <v>-145.5</v>
      </c>
      <c r="F33">
        <f t="shared" si="0"/>
        <v>2.6999999999999886</v>
      </c>
      <c r="G33">
        <f t="shared" si="1"/>
        <v>42.199999999999989</v>
      </c>
      <c r="H33">
        <f t="shared" si="2"/>
        <v>-55.5</v>
      </c>
    </row>
    <row r="34" spans="1:8" x14ac:dyDescent="0.3">
      <c r="A34" s="12">
        <v>0.51800000000000002</v>
      </c>
      <c r="B34" s="12">
        <v>-173.5</v>
      </c>
      <c r="C34" s="12">
        <v>131.19999999999999</v>
      </c>
      <c r="D34" s="12">
        <v>-140.1</v>
      </c>
      <c r="F34">
        <f t="shared" si="0"/>
        <v>6.5</v>
      </c>
      <c r="G34">
        <f t="shared" si="1"/>
        <v>48.800000000000011</v>
      </c>
      <c r="H34">
        <f t="shared" si="2"/>
        <v>-50.099999999999994</v>
      </c>
    </row>
    <row r="35" spans="1:8" x14ac:dyDescent="0.3">
      <c r="A35" s="12">
        <v>0.53400000000000003</v>
      </c>
      <c r="B35" s="12">
        <v>-170.2</v>
      </c>
      <c r="C35" s="12">
        <v>125.8</v>
      </c>
      <c r="D35" s="12">
        <v>-132.69999999999999</v>
      </c>
      <c r="F35">
        <f t="shared" si="0"/>
        <v>9.8000000000000114</v>
      </c>
      <c r="G35">
        <f t="shared" si="1"/>
        <v>54.2</v>
      </c>
      <c r="H35">
        <f t="shared" si="2"/>
        <v>-42.699999999999989</v>
      </c>
    </row>
    <row r="36" spans="1:8" x14ac:dyDescent="0.3">
      <c r="A36" s="12">
        <v>0.55100000000000005</v>
      </c>
      <c r="B36" s="12">
        <v>-166.3</v>
      </c>
      <c r="C36" s="12">
        <v>123.5</v>
      </c>
      <c r="D36" s="12">
        <v>-129</v>
      </c>
      <c r="F36">
        <f t="shared" si="0"/>
        <v>13.699999999999989</v>
      </c>
      <c r="G36">
        <f t="shared" si="1"/>
        <v>56.5</v>
      </c>
      <c r="H36">
        <f t="shared" si="2"/>
        <v>-39</v>
      </c>
    </row>
    <row r="37" spans="1:8" x14ac:dyDescent="0.3">
      <c r="A37" s="12">
        <v>0.56799999999999995</v>
      </c>
      <c r="B37" s="12">
        <v>-163</v>
      </c>
      <c r="C37" s="12">
        <v>123.3</v>
      </c>
      <c r="D37" s="12">
        <v>-131</v>
      </c>
      <c r="F37">
        <f t="shared" si="0"/>
        <v>17</v>
      </c>
      <c r="G37">
        <f t="shared" si="1"/>
        <v>56.7</v>
      </c>
      <c r="H37">
        <f t="shared" si="2"/>
        <v>-41</v>
      </c>
    </row>
    <row r="38" spans="1:8" x14ac:dyDescent="0.3">
      <c r="A38" s="12">
        <v>0.58499999999999996</v>
      </c>
      <c r="B38" s="12">
        <v>-159.69999999999999</v>
      </c>
      <c r="C38" s="12">
        <v>124</v>
      </c>
      <c r="D38" s="12">
        <v>-125.6</v>
      </c>
      <c r="F38">
        <f t="shared" si="0"/>
        <v>20.300000000000011</v>
      </c>
      <c r="G38">
        <f t="shared" si="1"/>
        <v>56</v>
      </c>
      <c r="H38">
        <f t="shared" si="2"/>
        <v>-35.599999999999994</v>
      </c>
    </row>
    <row r="39" spans="1:8" x14ac:dyDescent="0.3">
      <c r="A39" s="12">
        <v>0.60099999999999998</v>
      </c>
      <c r="B39" s="12">
        <v>-158.69999999999999</v>
      </c>
      <c r="C39" s="12">
        <v>127.7</v>
      </c>
      <c r="D39" s="12">
        <v>-121.2</v>
      </c>
      <c r="F39">
        <f t="shared" si="0"/>
        <v>21.300000000000011</v>
      </c>
      <c r="G39">
        <f t="shared" si="1"/>
        <v>52.3</v>
      </c>
      <c r="H39">
        <f t="shared" si="2"/>
        <v>-31.200000000000003</v>
      </c>
    </row>
    <row r="40" spans="1:8" x14ac:dyDescent="0.3">
      <c r="A40" s="12">
        <v>0.61799999999999999</v>
      </c>
      <c r="B40" s="12">
        <v>-155.4</v>
      </c>
      <c r="C40" s="12">
        <v>130.6</v>
      </c>
      <c r="D40" s="12">
        <v>-114.5</v>
      </c>
      <c r="F40">
        <f t="shared" si="0"/>
        <v>24.599999999999994</v>
      </c>
      <c r="G40">
        <f t="shared" si="1"/>
        <v>49.400000000000006</v>
      </c>
      <c r="H40">
        <f t="shared" si="2"/>
        <v>-24.5</v>
      </c>
    </row>
    <row r="41" spans="1:8" x14ac:dyDescent="0.3">
      <c r="A41" s="12">
        <v>0.63500000000000001</v>
      </c>
      <c r="B41" s="12">
        <v>-154.1</v>
      </c>
      <c r="C41" s="12">
        <v>135.30000000000001</v>
      </c>
      <c r="D41" s="12">
        <v>-103.3</v>
      </c>
      <c r="F41">
        <f t="shared" si="0"/>
        <v>25.900000000000006</v>
      </c>
      <c r="G41">
        <f t="shared" si="1"/>
        <v>44.699999999999989</v>
      </c>
      <c r="H41">
        <f t="shared" si="2"/>
        <v>-13.299999999999997</v>
      </c>
    </row>
    <row r="42" spans="1:8" x14ac:dyDescent="0.3">
      <c r="A42" s="12">
        <v>0.65100000000000002</v>
      </c>
      <c r="B42" s="12">
        <v>-153.5</v>
      </c>
      <c r="C42" s="12">
        <v>140.30000000000001</v>
      </c>
      <c r="D42" s="12">
        <v>-110.8</v>
      </c>
      <c r="F42">
        <f t="shared" si="0"/>
        <v>26.5</v>
      </c>
      <c r="G42">
        <f t="shared" si="1"/>
        <v>39.699999999999989</v>
      </c>
      <c r="H42">
        <f t="shared" si="2"/>
        <v>-20.799999999999997</v>
      </c>
    </row>
    <row r="43" spans="1:8" x14ac:dyDescent="0.3">
      <c r="A43" s="12">
        <v>0.66800000000000004</v>
      </c>
      <c r="B43" s="12">
        <v>-151.69999999999999</v>
      </c>
      <c r="C43" s="12">
        <v>146.1</v>
      </c>
      <c r="D43" s="12">
        <v>-109.6</v>
      </c>
      <c r="F43">
        <f t="shared" si="0"/>
        <v>28.300000000000011</v>
      </c>
      <c r="G43">
        <f t="shared" si="1"/>
        <v>33.900000000000006</v>
      </c>
      <c r="H43">
        <f t="shared" si="2"/>
        <v>-19.599999999999994</v>
      </c>
    </row>
    <row r="44" spans="1:8" x14ac:dyDescent="0.3">
      <c r="A44" s="12">
        <v>0.68500000000000005</v>
      </c>
      <c r="B44" s="12">
        <v>-150.6</v>
      </c>
      <c r="C44" s="12">
        <v>152.19999999999999</v>
      </c>
      <c r="D44" s="12">
        <v>-108.2</v>
      </c>
      <c r="F44">
        <f t="shared" si="0"/>
        <v>29.400000000000006</v>
      </c>
      <c r="G44">
        <f t="shared" si="1"/>
        <v>27.800000000000011</v>
      </c>
      <c r="H44">
        <f t="shared" si="2"/>
        <v>-18.200000000000003</v>
      </c>
    </row>
    <row r="45" spans="1:8" x14ac:dyDescent="0.3">
      <c r="A45" s="12">
        <v>0.70199999999999996</v>
      </c>
      <c r="B45" s="12">
        <v>-149.6</v>
      </c>
      <c r="C45" s="12">
        <v>159</v>
      </c>
      <c r="D45" s="12">
        <v>-107.7</v>
      </c>
      <c r="F45">
        <f t="shared" si="0"/>
        <v>30.400000000000006</v>
      </c>
      <c r="G45">
        <f t="shared" si="1"/>
        <v>21</v>
      </c>
      <c r="H45">
        <f t="shared" si="2"/>
        <v>-17.700000000000003</v>
      </c>
    </row>
    <row r="46" spans="1:8" x14ac:dyDescent="0.3">
      <c r="A46" s="12">
        <v>0.71799999999999997</v>
      </c>
      <c r="B46" s="12">
        <v>-149.9</v>
      </c>
      <c r="C46" s="12">
        <v>164.1</v>
      </c>
      <c r="D46" s="12">
        <v>-107.1</v>
      </c>
      <c r="F46">
        <f t="shared" si="0"/>
        <v>30.099999999999994</v>
      </c>
      <c r="G46">
        <f t="shared" si="1"/>
        <v>15.900000000000006</v>
      </c>
      <c r="H46">
        <f t="shared" si="2"/>
        <v>-17.099999999999994</v>
      </c>
    </row>
    <row r="47" spans="1:8" x14ac:dyDescent="0.3">
      <c r="A47" s="12">
        <v>0.73499999999999999</v>
      </c>
      <c r="B47" s="12">
        <v>-150</v>
      </c>
      <c r="C47" s="12">
        <v>169.9</v>
      </c>
      <c r="D47" s="12">
        <v>-106.7</v>
      </c>
      <c r="F47">
        <f t="shared" si="0"/>
        <v>30</v>
      </c>
      <c r="G47">
        <f t="shared" si="1"/>
        <v>10.099999999999994</v>
      </c>
      <c r="H47">
        <f t="shared" si="2"/>
        <v>-16.700000000000003</v>
      </c>
    </row>
    <row r="48" spans="1:8" x14ac:dyDescent="0.3">
      <c r="A48" s="12">
        <v>0.752</v>
      </c>
      <c r="B48" s="12">
        <v>-150.9</v>
      </c>
      <c r="C48" s="12">
        <v>172.7</v>
      </c>
      <c r="D48" s="12">
        <v>-103.3</v>
      </c>
      <c r="F48">
        <f t="shared" si="0"/>
        <v>29.099999999999994</v>
      </c>
      <c r="G48">
        <f t="shared" si="1"/>
        <v>7.3000000000000114</v>
      </c>
      <c r="H48">
        <f t="shared" si="2"/>
        <v>-13.299999999999997</v>
      </c>
    </row>
    <row r="49" spans="1:8" x14ac:dyDescent="0.3">
      <c r="A49" s="12">
        <v>0.76800000000000002</v>
      </c>
      <c r="B49" s="12">
        <v>-151.80000000000001</v>
      </c>
      <c r="C49" s="12">
        <v>175.1</v>
      </c>
      <c r="D49" s="12">
        <v>-104.2</v>
      </c>
      <c r="F49">
        <f t="shared" si="0"/>
        <v>28.199999999999989</v>
      </c>
      <c r="G49">
        <f t="shared" si="1"/>
        <v>4.9000000000000057</v>
      </c>
      <c r="H49">
        <f t="shared" si="2"/>
        <v>-14.200000000000003</v>
      </c>
    </row>
    <row r="50" spans="1:8" x14ac:dyDescent="0.3">
      <c r="F50" t="str">
        <f t="shared" si="0"/>
        <v/>
      </c>
      <c r="G50" t="str">
        <f t="shared" si="1"/>
        <v/>
      </c>
      <c r="H50" t="str">
        <f t="shared" si="2"/>
        <v/>
      </c>
    </row>
    <row r="51" spans="1:8" x14ac:dyDescent="0.3">
      <c r="F51" t="str">
        <f t="shared" ref="F51:F114" si="3">IF(ISBLANK(A51),"",IF(B51&gt;0,B51-180,B51+180))</f>
        <v/>
      </c>
      <c r="G51" t="str">
        <f t="shared" ref="G51:G114" si="4">IF(ISBLANK(A51),"",180-C51)</f>
        <v/>
      </c>
      <c r="H51" t="str">
        <f t="shared" ref="H51:H114" si="5">IF(ISBLANK(A51),"",90+D51)</f>
        <v/>
      </c>
    </row>
    <row r="52" spans="1:8" x14ac:dyDescent="0.3">
      <c r="F52" t="str">
        <f t="shared" si="3"/>
        <v/>
      </c>
      <c r="G52" t="str">
        <f t="shared" si="4"/>
        <v/>
      </c>
      <c r="H52" t="str">
        <f t="shared" si="5"/>
        <v/>
      </c>
    </row>
    <row r="53" spans="1:8" x14ac:dyDescent="0.3">
      <c r="F53" t="str">
        <f t="shared" si="3"/>
        <v/>
      </c>
      <c r="G53" t="str">
        <f t="shared" si="4"/>
        <v/>
      </c>
      <c r="H53" t="str">
        <f t="shared" si="5"/>
        <v/>
      </c>
    </row>
    <row r="54" spans="1:8" x14ac:dyDescent="0.3">
      <c r="F54" t="str">
        <f t="shared" si="3"/>
        <v/>
      </c>
      <c r="G54" t="str">
        <f t="shared" si="4"/>
        <v/>
      </c>
      <c r="H54" t="str">
        <f t="shared" si="5"/>
        <v/>
      </c>
    </row>
    <row r="55" spans="1:8" x14ac:dyDescent="0.3">
      <c r="F55" t="str">
        <f t="shared" si="3"/>
        <v/>
      </c>
      <c r="G55" t="str">
        <f t="shared" si="4"/>
        <v/>
      </c>
      <c r="H55" t="str">
        <f t="shared" si="5"/>
        <v/>
      </c>
    </row>
    <row r="56" spans="1:8" x14ac:dyDescent="0.3">
      <c r="F56" t="str">
        <f t="shared" si="3"/>
        <v/>
      </c>
      <c r="G56" t="str">
        <f t="shared" si="4"/>
        <v/>
      </c>
      <c r="H56" t="str">
        <f t="shared" si="5"/>
        <v/>
      </c>
    </row>
    <row r="57" spans="1:8" x14ac:dyDescent="0.3">
      <c r="F57" t="str">
        <f t="shared" si="3"/>
        <v/>
      </c>
      <c r="G57" t="str">
        <f t="shared" si="4"/>
        <v/>
      </c>
      <c r="H57" t="str">
        <f t="shared" si="5"/>
        <v/>
      </c>
    </row>
    <row r="58" spans="1:8" x14ac:dyDescent="0.3">
      <c r="F58" t="str">
        <f t="shared" si="3"/>
        <v/>
      </c>
      <c r="G58" t="str">
        <f t="shared" si="4"/>
        <v/>
      </c>
      <c r="H58" t="str">
        <f t="shared" si="5"/>
        <v/>
      </c>
    </row>
    <row r="59" spans="1:8" x14ac:dyDescent="0.3">
      <c r="F59" t="str">
        <f t="shared" si="3"/>
        <v/>
      </c>
      <c r="G59" t="str">
        <f t="shared" si="4"/>
        <v/>
      </c>
      <c r="H59" t="str">
        <f t="shared" si="5"/>
        <v/>
      </c>
    </row>
    <row r="60" spans="1:8" x14ac:dyDescent="0.3">
      <c r="F60" t="str">
        <f t="shared" si="3"/>
        <v/>
      </c>
      <c r="G60" t="str">
        <f t="shared" si="4"/>
        <v/>
      </c>
      <c r="H60" t="str">
        <f t="shared" si="5"/>
        <v/>
      </c>
    </row>
    <row r="61" spans="1:8" x14ac:dyDescent="0.3">
      <c r="F61" t="str">
        <f t="shared" si="3"/>
        <v/>
      </c>
      <c r="G61" t="str">
        <f t="shared" si="4"/>
        <v/>
      </c>
      <c r="H61" t="str">
        <f t="shared" si="5"/>
        <v/>
      </c>
    </row>
    <row r="62" spans="1:8" x14ac:dyDescent="0.3">
      <c r="F62" t="str">
        <f t="shared" si="3"/>
        <v/>
      </c>
      <c r="G62" t="str">
        <f t="shared" si="4"/>
        <v/>
      </c>
      <c r="H62" t="str">
        <f t="shared" si="5"/>
        <v/>
      </c>
    </row>
    <row r="63" spans="1:8" x14ac:dyDescent="0.3">
      <c r="F63" t="str">
        <f t="shared" si="3"/>
        <v/>
      </c>
      <c r="G63" t="str">
        <f t="shared" si="4"/>
        <v/>
      </c>
      <c r="H63" t="str">
        <f t="shared" si="5"/>
        <v/>
      </c>
    </row>
    <row r="64" spans="1:8" x14ac:dyDescent="0.3">
      <c r="F64" t="str">
        <f t="shared" si="3"/>
        <v/>
      </c>
      <c r="G64" t="str">
        <f t="shared" si="4"/>
        <v/>
      </c>
      <c r="H64" t="str">
        <f t="shared" si="5"/>
        <v/>
      </c>
    </row>
    <row r="65" spans="6:8" x14ac:dyDescent="0.3">
      <c r="F65" t="str">
        <f t="shared" si="3"/>
        <v/>
      </c>
      <c r="G65" t="str">
        <f t="shared" si="4"/>
        <v/>
      </c>
      <c r="H65" t="str">
        <f t="shared" si="5"/>
        <v/>
      </c>
    </row>
    <row r="66" spans="6:8" x14ac:dyDescent="0.3">
      <c r="F66" t="str">
        <f t="shared" si="3"/>
        <v/>
      </c>
      <c r="G66" t="str">
        <f t="shared" si="4"/>
        <v/>
      </c>
      <c r="H66" t="str">
        <f t="shared" si="5"/>
        <v/>
      </c>
    </row>
    <row r="67" spans="6:8" x14ac:dyDescent="0.3">
      <c r="F67" t="str">
        <f t="shared" si="3"/>
        <v/>
      </c>
      <c r="G67" t="str">
        <f t="shared" si="4"/>
        <v/>
      </c>
      <c r="H67" t="str">
        <f t="shared" si="5"/>
        <v/>
      </c>
    </row>
    <row r="68" spans="6:8" x14ac:dyDescent="0.3">
      <c r="F68" t="str">
        <f t="shared" si="3"/>
        <v/>
      </c>
      <c r="G68" t="str">
        <f t="shared" si="4"/>
        <v/>
      </c>
      <c r="H68" t="str">
        <f t="shared" si="5"/>
        <v/>
      </c>
    </row>
    <row r="69" spans="6:8" x14ac:dyDescent="0.3">
      <c r="F69" t="str">
        <f t="shared" si="3"/>
        <v/>
      </c>
      <c r="G69" t="str">
        <f t="shared" si="4"/>
        <v/>
      </c>
      <c r="H69" t="str">
        <f t="shared" si="5"/>
        <v/>
      </c>
    </row>
    <row r="70" spans="6:8" x14ac:dyDescent="0.3">
      <c r="F70" t="str">
        <f t="shared" si="3"/>
        <v/>
      </c>
      <c r="G70" t="str">
        <f t="shared" si="4"/>
        <v/>
      </c>
      <c r="H70" t="str">
        <f t="shared" si="5"/>
        <v/>
      </c>
    </row>
    <row r="71" spans="6:8" x14ac:dyDescent="0.3">
      <c r="F71" t="str">
        <f t="shared" si="3"/>
        <v/>
      </c>
      <c r="G71" t="str">
        <f t="shared" si="4"/>
        <v/>
      </c>
      <c r="H71" t="str">
        <f t="shared" si="5"/>
        <v/>
      </c>
    </row>
    <row r="72" spans="6:8" x14ac:dyDescent="0.3">
      <c r="F72" t="str">
        <f t="shared" si="3"/>
        <v/>
      </c>
      <c r="G72" t="str">
        <f t="shared" si="4"/>
        <v/>
      </c>
      <c r="H72" t="str">
        <f t="shared" si="5"/>
        <v/>
      </c>
    </row>
    <row r="73" spans="6:8" x14ac:dyDescent="0.3">
      <c r="F73" t="str">
        <f t="shared" si="3"/>
        <v/>
      </c>
      <c r="G73" t="str">
        <f t="shared" si="4"/>
        <v/>
      </c>
      <c r="H73" t="str">
        <f t="shared" si="5"/>
        <v/>
      </c>
    </row>
    <row r="74" spans="6:8" x14ac:dyDescent="0.3">
      <c r="F74" t="str">
        <f t="shared" si="3"/>
        <v/>
      </c>
      <c r="G74" t="str">
        <f t="shared" si="4"/>
        <v/>
      </c>
      <c r="H74" t="str">
        <f t="shared" si="5"/>
        <v/>
      </c>
    </row>
    <row r="75" spans="6:8" x14ac:dyDescent="0.3">
      <c r="F75" t="str">
        <f t="shared" si="3"/>
        <v/>
      </c>
      <c r="G75" t="str">
        <f t="shared" si="4"/>
        <v/>
      </c>
      <c r="H75" t="str">
        <f t="shared" si="5"/>
        <v/>
      </c>
    </row>
    <row r="76" spans="6:8" x14ac:dyDescent="0.3">
      <c r="F76" t="str">
        <f t="shared" si="3"/>
        <v/>
      </c>
      <c r="G76" t="str">
        <f t="shared" si="4"/>
        <v/>
      </c>
      <c r="H76" t="str">
        <f t="shared" si="5"/>
        <v/>
      </c>
    </row>
    <row r="77" spans="6:8" x14ac:dyDescent="0.3">
      <c r="F77" t="str">
        <f t="shared" si="3"/>
        <v/>
      </c>
      <c r="G77" t="str">
        <f t="shared" si="4"/>
        <v/>
      </c>
      <c r="H77" t="str">
        <f t="shared" si="5"/>
        <v/>
      </c>
    </row>
    <row r="78" spans="6:8" x14ac:dyDescent="0.3">
      <c r="F78" t="str">
        <f t="shared" si="3"/>
        <v/>
      </c>
      <c r="G78" t="str">
        <f t="shared" si="4"/>
        <v/>
      </c>
      <c r="H78" t="str">
        <f t="shared" si="5"/>
        <v/>
      </c>
    </row>
    <row r="79" spans="6:8" x14ac:dyDescent="0.3">
      <c r="F79" t="str">
        <f t="shared" si="3"/>
        <v/>
      </c>
      <c r="G79" t="str">
        <f t="shared" si="4"/>
        <v/>
      </c>
      <c r="H79" t="str">
        <f t="shared" si="5"/>
        <v/>
      </c>
    </row>
    <row r="80" spans="6:8" x14ac:dyDescent="0.3">
      <c r="F80" t="str">
        <f t="shared" si="3"/>
        <v/>
      </c>
      <c r="G80" t="str">
        <f t="shared" si="4"/>
        <v/>
      </c>
      <c r="H80" t="str">
        <f t="shared" si="5"/>
        <v/>
      </c>
    </row>
    <row r="81" spans="6:8" x14ac:dyDescent="0.3">
      <c r="F81" t="str">
        <f t="shared" si="3"/>
        <v/>
      </c>
      <c r="G81" t="str">
        <f t="shared" si="4"/>
        <v/>
      </c>
      <c r="H81" t="str">
        <f t="shared" si="5"/>
        <v/>
      </c>
    </row>
    <row r="82" spans="6:8" x14ac:dyDescent="0.3">
      <c r="F82" t="str">
        <f t="shared" si="3"/>
        <v/>
      </c>
      <c r="G82" t="str">
        <f t="shared" si="4"/>
        <v/>
      </c>
      <c r="H82" t="str">
        <f t="shared" si="5"/>
        <v/>
      </c>
    </row>
    <row r="83" spans="6:8" x14ac:dyDescent="0.3">
      <c r="F83" t="str">
        <f t="shared" si="3"/>
        <v/>
      </c>
      <c r="G83" t="str">
        <f t="shared" si="4"/>
        <v/>
      </c>
      <c r="H83" t="str">
        <f t="shared" si="5"/>
        <v/>
      </c>
    </row>
    <row r="84" spans="6:8" x14ac:dyDescent="0.3">
      <c r="F84" t="str">
        <f t="shared" si="3"/>
        <v/>
      </c>
      <c r="G84" t="str">
        <f t="shared" si="4"/>
        <v/>
      </c>
      <c r="H84" t="str">
        <f t="shared" si="5"/>
        <v/>
      </c>
    </row>
    <row r="85" spans="6:8" x14ac:dyDescent="0.3">
      <c r="F85" t="str">
        <f t="shared" si="3"/>
        <v/>
      </c>
      <c r="G85" t="str">
        <f t="shared" si="4"/>
        <v/>
      </c>
      <c r="H85" t="str">
        <f t="shared" si="5"/>
        <v/>
      </c>
    </row>
    <row r="86" spans="6:8" x14ac:dyDescent="0.3">
      <c r="F86" t="str">
        <f t="shared" si="3"/>
        <v/>
      </c>
      <c r="G86" t="str">
        <f t="shared" si="4"/>
        <v/>
      </c>
      <c r="H86" t="str">
        <f t="shared" si="5"/>
        <v/>
      </c>
    </row>
    <row r="87" spans="6:8" x14ac:dyDescent="0.3">
      <c r="F87" t="str">
        <f t="shared" si="3"/>
        <v/>
      </c>
      <c r="G87" t="str">
        <f t="shared" si="4"/>
        <v/>
      </c>
      <c r="H87" t="str">
        <f t="shared" si="5"/>
        <v/>
      </c>
    </row>
    <row r="88" spans="6:8" x14ac:dyDescent="0.3">
      <c r="F88" t="str">
        <f t="shared" si="3"/>
        <v/>
      </c>
      <c r="G88" t="str">
        <f t="shared" si="4"/>
        <v/>
      </c>
      <c r="H88" t="str">
        <f t="shared" si="5"/>
        <v/>
      </c>
    </row>
    <row r="89" spans="6:8" x14ac:dyDescent="0.3">
      <c r="F89" t="str">
        <f t="shared" si="3"/>
        <v/>
      </c>
      <c r="G89" t="str">
        <f t="shared" si="4"/>
        <v/>
      </c>
      <c r="H89" t="str">
        <f t="shared" si="5"/>
        <v/>
      </c>
    </row>
    <row r="90" spans="6:8" x14ac:dyDescent="0.3">
      <c r="F90" t="str">
        <f t="shared" si="3"/>
        <v/>
      </c>
      <c r="G90" t="str">
        <f t="shared" si="4"/>
        <v/>
      </c>
      <c r="H90" t="str">
        <f t="shared" si="5"/>
        <v/>
      </c>
    </row>
    <row r="91" spans="6:8" x14ac:dyDescent="0.3">
      <c r="F91" t="str">
        <f t="shared" si="3"/>
        <v/>
      </c>
      <c r="G91" t="str">
        <f t="shared" si="4"/>
        <v/>
      </c>
      <c r="H91" t="str">
        <f t="shared" si="5"/>
        <v/>
      </c>
    </row>
    <row r="92" spans="6:8" x14ac:dyDescent="0.3">
      <c r="F92" t="str">
        <f t="shared" si="3"/>
        <v/>
      </c>
      <c r="G92" t="str">
        <f t="shared" si="4"/>
        <v/>
      </c>
      <c r="H92" t="str">
        <f t="shared" si="5"/>
        <v/>
      </c>
    </row>
    <row r="93" spans="6:8" x14ac:dyDescent="0.3">
      <c r="F93" t="str">
        <f t="shared" si="3"/>
        <v/>
      </c>
      <c r="G93" t="str">
        <f t="shared" si="4"/>
        <v/>
      </c>
      <c r="H93" t="str">
        <f t="shared" si="5"/>
        <v/>
      </c>
    </row>
    <row r="94" spans="6:8" x14ac:dyDescent="0.3">
      <c r="F94" t="str">
        <f t="shared" si="3"/>
        <v/>
      </c>
      <c r="G94" t="str">
        <f t="shared" si="4"/>
        <v/>
      </c>
      <c r="H94" t="str">
        <f t="shared" si="5"/>
        <v/>
      </c>
    </row>
    <row r="95" spans="6:8" x14ac:dyDescent="0.3">
      <c r="F95" t="str">
        <f t="shared" si="3"/>
        <v/>
      </c>
      <c r="G95" t="str">
        <f t="shared" si="4"/>
        <v/>
      </c>
      <c r="H95" t="str">
        <f t="shared" si="5"/>
        <v/>
      </c>
    </row>
    <row r="96" spans="6:8" x14ac:dyDescent="0.3">
      <c r="F96" t="str">
        <f t="shared" si="3"/>
        <v/>
      </c>
      <c r="G96" t="str">
        <f t="shared" si="4"/>
        <v/>
      </c>
      <c r="H96" t="str">
        <f t="shared" si="5"/>
        <v/>
      </c>
    </row>
    <row r="97" spans="6:8" x14ac:dyDescent="0.3">
      <c r="F97" t="str">
        <f t="shared" si="3"/>
        <v/>
      </c>
      <c r="G97" t="str">
        <f t="shared" si="4"/>
        <v/>
      </c>
      <c r="H97" t="str">
        <f t="shared" si="5"/>
        <v/>
      </c>
    </row>
    <row r="98" spans="6:8" x14ac:dyDescent="0.3">
      <c r="F98" t="str">
        <f t="shared" si="3"/>
        <v/>
      </c>
      <c r="G98" t="str">
        <f t="shared" si="4"/>
        <v/>
      </c>
      <c r="H98" t="str">
        <f t="shared" si="5"/>
        <v/>
      </c>
    </row>
    <row r="99" spans="6:8" x14ac:dyDescent="0.3">
      <c r="F99" t="str">
        <f t="shared" si="3"/>
        <v/>
      </c>
      <c r="G99" t="str">
        <f t="shared" si="4"/>
        <v/>
      </c>
      <c r="H99" t="str">
        <f t="shared" si="5"/>
        <v/>
      </c>
    </row>
    <row r="100" spans="6:8" x14ac:dyDescent="0.3">
      <c r="F100" t="str">
        <f t="shared" si="3"/>
        <v/>
      </c>
      <c r="G100" t="str">
        <f t="shared" si="4"/>
        <v/>
      </c>
      <c r="H100" t="str">
        <f t="shared" si="5"/>
        <v/>
      </c>
    </row>
    <row r="101" spans="6:8" x14ac:dyDescent="0.3">
      <c r="F101" t="str">
        <f t="shared" si="3"/>
        <v/>
      </c>
      <c r="G101" t="str">
        <f t="shared" si="4"/>
        <v/>
      </c>
      <c r="H101" t="str">
        <f t="shared" si="5"/>
        <v/>
      </c>
    </row>
    <row r="102" spans="6:8" x14ac:dyDescent="0.3">
      <c r="F102" t="str">
        <f t="shared" si="3"/>
        <v/>
      </c>
      <c r="G102" t="str">
        <f t="shared" si="4"/>
        <v/>
      </c>
      <c r="H102" t="str">
        <f t="shared" si="5"/>
        <v/>
      </c>
    </row>
    <row r="103" spans="6:8" x14ac:dyDescent="0.3">
      <c r="F103" t="str">
        <f t="shared" si="3"/>
        <v/>
      </c>
      <c r="G103" t="str">
        <f t="shared" si="4"/>
        <v/>
      </c>
      <c r="H103" t="str">
        <f t="shared" si="5"/>
        <v/>
      </c>
    </row>
    <row r="104" spans="6:8" x14ac:dyDescent="0.3">
      <c r="F104" t="str">
        <f t="shared" si="3"/>
        <v/>
      </c>
      <c r="G104" t="str">
        <f t="shared" si="4"/>
        <v/>
      </c>
      <c r="H104" t="str">
        <f t="shared" si="5"/>
        <v/>
      </c>
    </row>
    <row r="105" spans="6:8" x14ac:dyDescent="0.3">
      <c r="F105" t="str">
        <f t="shared" si="3"/>
        <v/>
      </c>
      <c r="G105" t="str">
        <f t="shared" si="4"/>
        <v/>
      </c>
      <c r="H105" t="str">
        <f t="shared" si="5"/>
        <v/>
      </c>
    </row>
    <row r="106" spans="6:8" x14ac:dyDescent="0.3">
      <c r="F106" t="str">
        <f t="shared" si="3"/>
        <v/>
      </c>
      <c r="G106" t="str">
        <f t="shared" si="4"/>
        <v/>
      </c>
      <c r="H106" t="str">
        <f t="shared" si="5"/>
        <v/>
      </c>
    </row>
    <row r="107" spans="6:8" x14ac:dyDescent="0.3">
      <c r="F107" t="str">
        <f t="shared" si="3"/>
        <v/>
      </c>
      <c r="G107" t="str">
        <f t="shared" si="4"/>
        <v/>
      </c>
      <c r="H107" t="str">
        <f t="shared" si="5"/>
        <v/>
      </c>
    </row>
    <row r="108" spans="6:8" x14ac:dyDescent="0.3">
      <c r="F108" t="str">
        <f t="shared" si="3"/>
        <v/>
      </c>
      <c r="G108" t="str">
        <f t="shared" si="4"/>
        <v/>
      </c>
      <c r="H108" t="str">
        <f t="shared" si="5"/>
        <v/>
      </c>
    </row>
    <row r="109" spans="6:8" x14ac:dyDescent="0.3">
      <c r="F109" t="str">
        <f t="shared" si="3"/>
        <v/>
      </c>
      <c r="G109" t="str">
        <f t="shared" si="4"/>
        <v/>
      </c>
      <c r="H109" t="str">
        <f t="shared" si="5"/>
        <v/>
      </c>
    </row>
    <row r="110" spans="6:8" x14ac:dyDescent="0.3">
      <c r="F110" t="str">
        <f t="shared" si="3"/>
        <v/>
      </c>
      <c r="G110" t="str">
        <f t="shared" si="4"/>
        <v/>
      </c>
      <c r="H110" t="str">
        <f t="shared" si="5"/>
        <v/>
      </c>
    </row>
    <row r="111" spans="6:8" x14ac:dyDescent="0.3">
      <c r="F111" t="str">
        <f t="shared" si="3"/>
        <v/>
      </c>
      <c r="G111" t="str">
        <f t="shared" si="4"/>
        <v/>
      </c>
      <c r="H111" t="str">
        <f t="shared" si="5"/>
        <v/>
      </c>
    </row>
    <row r="112" spans="6:8" x14ac:dyDescent="0.3">
      <c r="F112" t="str">
        <f t="shared" si="3"/>
        <v/>
      </c>
      <c r="G112" t="str">
        <f t="shared" si="4"/>
        <v/>
      </c>
      <c r="H112" t="str">
        <f t="shared" si="5"/>
        <v/>
      </c>
    </row>
    <row r="113" spans="6:8" x14ac:dyDescent="0.3">
      <c r="F113" t="str">
        <f t="shared" si="3"/>
        <v/>
      </c>
      <c r="G113" t="str">
        <f t="shared" si="4"/>
        <v/>
      </c>
      <c r="H113" t="str">
        <f t="shared" si="5"/>
        <v/>
      </c>
    </row>
    <row r="114" spans="6:8" x14ac:dyDescent="0.3">
      <c r="F114" t="str">
        <f t="shared" si="3"/>
        <v/>
      </c>
      <c r="G114" t="str">
        <f t="shared" si="4"/>
        <v/>
      </c>
      <c r="H114" t="str">
        <f t="shared" si="5"/>
        <v/>
      </c>
    </row>
    <row r="115" spans="6:8" x14ac:dyDescent="0.3">
      <c r="F115" t="str">
        <f t="shared" ref="F115:F178" si="6">IF(ISBLANK(A115),"",IF(B115&gt;0,B115-180,B115+180))</f>
        <v/>
      </c>
      <c r="G115" t="str">
        <f t="shared" ref="G115:G178" si="7">IF(ISBLANK(A115),"",180-C115)</f>
        <v/>
      </c>
      <c r="H115" t="str">
        <f t="shared" ref="H115:H178" si="8">IF(ISBLANK(A115),"",90+D115)</f>
        <v/>
      </c>
    </row>
    <row r="116" spans="6:8" x14ac:dyDescent="0.3">
      <c r="F116" t="str">
        <f t="shared" si="6"/>
        <v/>
      </c>
      <c r="G116" t="str">
        <f t="shared" si="7"/>
        <v/>
      </c>
      <c r="H116" t="str">
        <f t="shared" si="8"/>
        <v/>
      </c>
    </row>
    <row r="117" spans="6:8" x14ac:dyDescent="0.3">
      <c r="F117" t="str">
        <f t="shared" si="6"/>
        <v/>
      </c>
      <c r="G117" t="str">
        <f t="shared" si="7"/>
        <v/>
      </c>
      <c r="H117" t="str">
        <f t="shared" si="8"/>
        <v/>
      </c>
    </row>
    <row r="118" spans="6:8" x14ac:dyDescent="0.3">
      <c r="F118" t="str">
        <f t="shared" si="6"/>
        <v/>
      </c>
      <c r="G118" t="str">
        <f t="shared" si="7"/>
        <v/>
      </c>
      <c r="H118" t="str">
        <f t="shared" si="8"/>
        <v/>
      </c>
    </row>
    <row r="119" spans="6:8" x14ac:dyDescent="0.3">
      <c r="F119" t="str">
        <f t="shared" si="6"/>
        <v/>
      </c>
      <c r="G119" t="str">
        <f t="shared" si="7"/>
        <v/>
      </c>
      <c r="H119" t="str">
        <f t="shared" si="8"/>
        <v/>
      </c>
    </row>
    <row r="120" spans="6:8" x14ac:dyDescent="0.3">
      <c r="F120" t="str">
        <f t="shared" si="6"/>
        <v/>
      </c>
      <c r="G120" t="str">
        <f t="shared" si="7"/>
        <v/>
      </c>
      <c r="H120" t="str">
        <f t="shared" si="8"/>
        <v/>
      </c>
    </row>
    <row r="121" spans="6:8" x14ac:dyDescent="0.3">
      <c r="F121" t="str">
        <f t="shared" si="6"/>
        <v/>
      </c>
      <c r="G121" t="str">
        <f t="shared" si="7"/>
        <v/>
      </c>
      <c r="H121" t="str">
        <f t="shared" si="8"/>
        <v/>
      </c>
    </row>
    <row r="122" spans="6:8" x14ac:dyDescent="0.3">
      <c r="F122" t="str">
        <f t="shared" si="6"/>
        <v/>
      </c>
      <c r="G122" t="str">
        <f t="shared" si="7"/>
        <v/>
      </c>
      <c r="H122" t="str">
        <f t="shared" si="8"/>
        <v/>
      </c>
    </row>
    <row r="123" spans="6:8" x14ac:dyDescent="0.3">
      <c r="F123" t="str">
        <f t="shared" si="6"/>
        <v/>
      </c>
      <c r="G123" t="str">
        <f t="shared" si="7"/>
        <v/>
      </c>
      <c r="H123" t="str">
        <f t="shared" si="8"/>
        <v/>
      </c>
    </row>
    <row r="124" spans="6:8" x14ac:dyDescent="0.3">
      <c r="F124" t="str">
        <f t="shared" si="6"/>
        <v/>
      </c>
      <c r="G124" t="str">
        <f t="shared" si="7"/>
        <v/>
      </c>
      <c r="H124" t="str">
        <f t="shared" si="8"/>
        <v/>
      </c>
    </row>
    <row r="125" spans="6:8" x14ac:dyDescent="0.3">
      <c r="F125" t="str">
        <f t="shared" si="6"/>
        <v/>
      </c>
      <c r="G125" t="str">
        <f t="shared" si="7"/>
        <v/>
      </c>
      <c r="H125" t="str">
        <f t="shared" si="8"/>
        <v/>
      </c>
    </row>
    <row r="126" spans="6:8" x14ac:dyDescent="0.3">
      <c r="F126" t="str">
        <f t="shared" si="6"/>
        <v/>
      </c>
      <c r="G126" t="str">
        <f t="shared" si="7"/>
        <v/>
      </c>
      <c r="H126" t="str">
        <f t="shared" si="8"/>
        <v/>
      </c>
    </row>
    <row r="127" spans="6:8" x14ac:dyDescent="0.3">
      <c r="F127" t="str">
        <f t="shared" si="6"/>
        <v/>
      </c>
      <c r="G127" t="str">
        <f t="shared" si="7"/>
        <v/>
      </c>
      <c r="H127" t="str">
        <f t="shared" si="8"/>
        <v/>
      </c>
    </row>
    <row r="128" spans="6:8" x14ac:dyDescent="0.3">
      <c r="F128" t="str">
        <f t="shared" si="6"/>
        <v/>
      </c>
      <c r="G128" t="str">
        <f t="shared" si="7"/>
        <v/>
      </c>
      <c r="H128" t="str">
        <f t="shared" si="8"/>
        <v/>
      </c>
    </row>
    <row r="129" spans="6:8" x14ac:dyDescent="0.3">
      <c r="F129" t="str">
        <f t="shared" si="6"/>
        <v/>
      </c>
      <c r="G129" t="str">
        <f t="shared" si="7"/>
        <v/>
      </c>
      <c r="H129" t="str">
        <f t="shared" si="8"/>
        <v/>
      </c>
    </row>
    <row r="130" spans="6:8" x14ac:dyDescent="0.3">
      <c r="F130" t="str">
        <f t="shared" si="6"/>
        <v/>
      </c>
      <c r="G130" t="str">
        <f t="shared" si="7"/>
        <v/>
      </c>
      <c r="H130" t="str">
        <f t="shared" si="8"/>
        <v/>
      </c>
    </row>
    <row r="131" spans="6:8" x14ac:dyDescent="0.3">
      <c r="F131" t="str">
        <f t="shared" si="6"/>
        <v/>
      </c>
      <c r="G131" t="str">
        <f t="shared" si="7"/>
        <v/>
      </c>
      <c r="H131" t="str">
        <f t="shared" si="8"/>
        <v/>
      </c>
    </row>
    <row r="132" spans="6:8" x14ac:dyDescent="0.3">
      <c r="F132" t="str">
        <f t="shared" si="6"/>
        <v/>
      </c>
      <c r="G132" t="str">
        <f t="shared" si="7"/>
        <v/>
      </c>
      <c r="H132" t="str">
        <f t="shared" si="8"/>
        <v/>
      </c>
    </row>
    <row r="133" spans="6:8" x14ac:dyDescent="0.3">
      <c r="F133" t="str">
        <f t="shared" si="6"/>
        <v/>
      </c>
      <c r="G133" t="str">
        <f t="shared" si="7"/>
        <v/>
      </c>
      <c r="H133" t="str">
        <f t="shared" si="8"/>
        <v/>
      </c>
    </row>
    <row r="134" spans="6:8" x14ac:dyDescent="0.3">
      <c r="F134" t="str">
        <f t="shared" si="6"/>
        <v/>
      </c>
      <c r="G134" t="str">
        <f t="shared" si="7"/>
        <v/>
      </c>
      <c r="H134" t="str">
        <f t="shared" si="8"/>
        <v/>
      </c>
    </row>
    <row r="135" spans="6:8" x14ac:dyDescent="0.3">
      <c r="F135" t="str">
        <f t="shared" si="6"/>
        <v/>
      </c>
      <c r="G135" t="str">
        <f t="shared" si="7"/>
        <v/>
      </c>
      <c r="H135" t="str">
        <f t="shared" si="8"/>
        <v/>
      </c>
    </row>
    <row r="136" spans="6:8" x14ac:dyDescent="0.3">
      <c r="F136" t="str">
        <f t="shared" si="6"/>
        <v/>
      </c>
      <c r="G136" t="str">
        <f t="shared" si="7"/>
        <v/>
      </c>
      <c r="H136" t="str">
        <f t="shared" si="8"/>
        <v/>
      </c>
    </row>
    <row r="137" spans="6:8" x14ac:dyDescent="0.3">
      <c r="F137" t="str">
        <f t="shared" si="6"/>
        <v/>
      </c>
      <c r="G137" t="str">
        <f t="shared" si="7"/>
        <v/>
      </c>
      <c r="H137" t="str">
        <f t="shared" si="8"/>
        <v/>
      </c>
    </row>
    <row r="138" spans="6:8" x14ac:dyDescent="0.3">
      <c r="F138" t="str">
        <f t="shared" si="6"/>
        <v/>
      </c>
      <c r="G138" t="str">
        <f t="shared" si="7"/>
        <v/>
      </c>
      <c r="H138" t="str">
        <f t="shared" si="8"/>
        <v/>
      </c>
    </row>
    <row r="139" spans="6:8" x14ac:dyDescent="0.3">
      <c r="F139" t="str">
        <f t="shared" si="6"/>
        <v/>
      </c>
      <c r="G139" t="str">
        <f t="shared" si="7"/>
        <v/>
      </c>
      <c r="H139" t="str">
        <f t="shared" si="8"/>
        <v/>
      </c>
    </row>
    <row r="140" spans="6:8" x14ac:dyDescent="0.3">
      <c r="F140" t="str">
        <f t="shared" si="6"/>
        <v/>
      </c>
      <c r="G140" t="str">
        <f t="shared" si="7"/>
        <v/>
      </c>
      <c r="H140" t="str">
        <f t="shared" si="8"/>
        <v/>
      </c>
    </row>
    <row r="141" spans="6:8" x14ac:dyDescent="0.3">
      <c r="F141" t="str">
        <f t="shared" si="6"/>
        <v/>
      </c>
      <c r="G141" t="str">
        <f t="shared" si="7"/>
        <v/>
      </c>
      <c r="H141" t="str">
        <f t="shared" si="8"/>
        <v/>
      </c>
    </row>
    <row r="142" spans="6:8" x14ac:dyDescent="0.3">
      <c r="F142" t="str">
        <f t="shared" si="6"/>
        <v/>
      </c>
      <c r="G142" t="str">
        <f t="shared" si="7"/>
        <v/>
      </c>
      <c r="H142" t="str">
        <f t="shared" si="8"/>
        <v/>
      </c>
    </row>
    <row r="143" spans="6:8" x14ac:dyDescent="0.3">
      <c r="F143" t="str">
        <f t="shared" si="6"/>
        <v/>
      </c>
      <c r="G143" t="str">
        <f t="shared" si="7"/>
        <v/>
      </c>
      <c r="H143" t="str">
        <f t="shared" si="8"/>
        <v/>
      </c>
    </row>
    <row r="144" spans="6:8" x14ac:dyDescent="0.3">
      <c r="F144" t="str">
        <f t="shared" si="6"/>
        <v/>
      </c>
      <c r="G144" t="str">
        <f t="shared" si="7"/>
        <v/>
      </c>
      <c r="H144" t="str">
        <f t="shared" si="8"/>
        <v/>
      </c>
    </row>
    <row r="145" spans="6:8" x14ac:dyDescent="0.3">
      <c r="F145" t="str">
        <f t="shared" si="6"/>
        <v/>
      </c>
      <c r="G145" t="str">
        <f t="shared" si="7"/>
        <v/>
      </c>
      <c r="H145" t="str">
        <f t="shared" si="8"/>
        <v/>
      </c>
    </row>
    <row r="146" spans="6:8" x14ac:dyDescent="0.3">
      <c r="F146" t="str">
        <f t="shared" si="6"/>
        <v/>
      </c>
      <c r="G146" t="str">
        <f t="shared" si="7"/>
        <v/>
      </c>
      <c r="H146" t="str">
        <f t="shared" si="8"/>
        <v/>
      </c>
    </row>
    <row r="147" spans="6:8" x14ac:dyDescent="0.3">
      <c r="F147" t="str">
        <f t="shared" si="6"/>
        <v/>
      </c>
      <c r="G147" t="str">
        <f t="shared" si="7"/>
        <v/>
      </c>
      <c r="H147" t="str">
        <f t="shared" si="8"/>
        <v/>
      </c>
    </row>
    <row r="148" spans="6:8" x14ac:dyDescent="0.3">
      <c r="F148" t="str">
        <f t="shared" si="6"/>
        <v/>
      </c>
      <c r="G148" t="str">
        <f t="shared" si="7"/>
        <v/>
      </c>
      <c r="H148" t="str">
        <f t="shared" si="8"/>
        <v/>
      </c>
    </row>
    <row r="149" spans="6:8" x14ac:dyDescent="0.3">
      <c r="F149" t="str">
        <f t="shared" si="6"/>
        <v/>
      </c>
      <c r="G149" t="str">
        <f t="shared" si="7"/>
        <v/>
      </c>
      <c r="H149" t="str">
        <f t="shared" si="8"/>
        <v/>
      </c>
    </row>
    <row r="150" spans="6:8" x14ac:dyDescent="0.3">
      <c r="F150" t="str">
        <f t="shared" si="6"/>
        <v/>
      </c>
      <c r="G150" t="str">
        <f t="shared" si="7"/>
        <v/>
      </c>
      <c r="H150" t="str">
        <f t="shared" si="8"/>
        <v/>
      </c>
    </row>
    <row r="151" spans="6:8" x14ac:dyDescent="0.3">
      <c r="F151" t="str">
        <f t="shared" si="6"/>
        <v/>
      </c>
      <c r="G151" t="str">
        <f t="shared" si="7"/>
        <v/>
      </c>
      <c r="H151" t="str">
        <f t="shared" si="8"/>
        <v/>
      </c>
    </row>
    <row r="152" spans="6:8" x14ac:dyDescent="0.3">
      <c r="F152" t="str">
        <f t="shared" si="6"/>
        <v/>
      </c>
      <c r="G152" t="str">
        <f t="shared" si="7"/>
        <v/>
      </c>
      <c r="H152" t="str">
        <f t="shared" si="8"/>
        <v/>
      </c>
    </row>
    <row r="153" spans="6:8" x14ac:dyDescent="0.3">
      <c r="F153" t="str">
        <f t="shared" si="6"/>
        <v/>
      </c>
      <c r="G153" t="str">
        <f t="shared" si="7"/>
        <v/>
      </c>
      <c r="H153" t="str">
        <f t="shared" si="8"/>
        <v/>
      </c>
    </row>
    <row r="154" spans="6:8" x14ac:dyDescent="0.3">
      <c r="F154" t="str">
        <f t="shared" si="6"/>
        <v/>
      </c>
      <c r="G154" t="str">
        <f t="shared" si="7"/>
        <v/>
      </c>
      <c r="H154" t="str">
        <f t="shared" si="8"/>
        <v/>
      </c>
    </row>
    <row r="155" spans="6:8" x14ac:dyDescent="0.3">
      <c r="F155" t="str">
        <f t="shared" si="6"/>
        <v/>
      </c>
      <c r="G155" t="str">
        <f t="shared" si="7"/>
        <v/>
      </c>
      <c r="H155" t="str">
        <f t="shared" si="8"/>
        <v/>
      </c>
    </row>
    <row r="156" spans="6:8" x14ac:dyDescent="0.3">
      <c r="F156" t="str">
        <f t="shared" si="6"/>
        <v/>
      </c>
      <c r="G156" t="str">
        <f t="shared" si="7"/>
        <v/>
      </c>
      <c r="H156" t="str">
        <f t="shared" si="8"/>
        <v/>
      </c>
    </row>
    <row r="157" spans="6:8" x14ac:dyDescent="0.3">
      <c r="F157" t="str">
        <f t="shared" si="6"/>
        <v/>
      </c>
      <c r="G157" t="str">
        <f t="shared" si="7"/>
        <v/>
      </c>
      <c r="H157" t="str">
        <f t="shared" si="8"/>
        <v/>
      </c>
    </row>
    <row r="158" spans="6:8" x14ac:dyDescent="0.3">
      <c r="F158" t="str">
        <f t="shared" si="6"/>
        <v/>
      </c>
      <c r="G158" t="str">
        <f t="shared" si="7"/>
        <v/>
      </c>
      <c r="H158" t="str">
        <f t="shared" si="8"/>
        <v/>
      </c>
    </row>
    <row r="159" spans="6:8" x14ac:dyDescent="0.3">
      <c r="F159" t="str">
        <f t="shared" si="6"/>
        <v/>
      </c>
      <c r="G159" t="str">
        <f t="shared" si="7"/>
        <v/>
      </c>
      <c r="H159" t="str">
        <f t="shared" si="8"/>
        <v/>
      </c>
    </row>
    <row r="160" spans="6:8" x14ac:dyDescent="0.3">
      <c r="F160" t="str">
        <f t="shared" si="6"/>
        <v/>
      </c>
      <c r="G160" t="str">
        <f t="shared" si="7"/>
        <v/>
      </c>
      <c r="H160" t="str">
        <f t="shared" si="8"/>
        <v/>
      </c>
    </row>
    <row r="161" spans="6:8" x14ac:dyDescent="0.3">
      <c r="F161" t="str">
        <f t="shared" si="6"/>
        <v/>
      </c>
      <c r="G161" t="str">
        <f t="shared" si="7"/>
        <v/>
      </c>
      <c r="H161" t="str">
        <f t="shared" si="8"/>
        <v/>
      </c>
    </row>
    <row r="162" spans="6:8" x14ac:dyDescent="0.3">
      <c r="F162" t="str">
        <f t="shared" si="6"/>
        <v/>
      </c>
      <c r="G162" t="str">
        <f t="shared" si="7"/>
        <v/>
      </c>
      <c r="H162" t="str">
        <f t="shared" si="8"/>
        <v/>
      </c>
    </row>
    <row r="163" spans="6:8" x14ac:dyDescent="0.3">
      <c r="F163" t="str">
        <f t="shared" si="6"/>
        <v/>
      </c>
      <c r="G163" t="str">
        <f t="shared" si="7"/>
        <v/>
      </c>
      <c r="H163" t="str">
        <f t="shared" si="8"/>
        <v/>
      </c>
    </row>
    <row r="164" spans="6:8" x14ac:dyDescent="0.3">
      <c r="F164" t="str">
        <f t="shared" si="6"/>
        <v/>
      </c>
      <c r="G164" t="str">
        <f t="shared" si="7"/>
        <v/>
      </c>
      <c r="H164" t="str">
        <f t="shared" si="8"/>
        <v/>
      </c>
    </row>
    <row r="165" spans="6:8" x14ac:dyDescent="0.3">
      <c r="F165" t="str">
        <f t="shared" si="6"/>
        <v/>
      </c>
      <c r="G165" t="str">
        <f t="shared" si="7"/>
        <v/>
      </c>
      <c r="H165" t="str">
        <f t="shared" si="8"/>
        <v/>
      </c>
    </row>
    <row r="166" spans="6:8" x14ac:dyDescent="0.3">
      <c r="F166" t="str">
        <f t="shared" si="6"/>
        <v/>
      </c>
      <c r="G166" t="str">
        <f t="shared" si="7"/>
        <v/>
      </c>
      <c r="H166" t="str">
        <f t="shared" si="8"/>
        <v/>
      </c>
    </row>
    <row r="167" spans="6:8" x14ac:dyDescent="0.3">
      <c r="F167" t="str">
        <f t="shared" si="6"/>
        <v/>
      </c>
      <c r="G167" t="str">
        <f t="shared" si="7"/>
        <v/>
      </c>
      <c r="H167" t="str">
        <f t="shared" si="8"/>
        <v/>
      </c>
    </row>
    <row r="168" spans="6:8" x14ac:dyDescent="0.3">
      <c r="F168" t="str">
        <f t="shared" si="6"/>
        <v/>
      </c>
      <c r="G168" t="str">
        <f t="shared" si="7"/>
        <v/>
      </c>
      <c r="H168" t="str">
        <f t="shared" si="8"/>
        <v/>
      </c>
    </row>
    <row r="169" spans="6:8" x14ac:dyDescent="0.3">
      <c r="F169" t="str">
        <f t="shared" si="6"/>
        <v/>
      </c>
      <c r="G169" t="str">
        <f t="shared" si="7"/>
        <v/>
      </c>
      <c r="H169" t="str">
        <f t="shared" si="8"/>
        <v/>
      </c>
    </row>
    <row r="170" spans="6:8" x14ac:dyDescent="0.3">
      <c r="F170" t="str">
        <f t="shared" si="6"/>
        <v/>
      </c>
      <c r="G170" t="str">
        <f t="shared" si="7"/>
        <v/>
      </c>
      <c r="H170" t="str">
        <f t="shared" si="8"/>
        <v/>
      </c>
    </row>
    <row r="171" spans="6:8" x14ac:dyDescent="0.3">
      <c r="F171" t="str">
        <f t="shared" si="6"/>
        <v/>
      </c>
      <c r="G171" t="str">
        <f t="shared" si="7"/>
        <v/>
      </c>
      <c r="H171" t="str">
        <f t="shared" si="8"/>
        <v/>
      </c>
    </row>
    <row r="172" spans="6:8" x14ac:dyDescent="0.3">
      <c r="F172" t="str">
        <f t="shared" si="6"/>
        <v/>
      </c>
      <c r="G172" t="str">
        <f t="shared" si="7"/>
        <v/>
      </c>
      <c r="H172" t="str">
        <f t="shared" si="8"/>
        <v/>
      </c>
    </row>
    <row r="173" spans="6:8" x14ac:dyDescent="0.3">
      <c r="F173" t="str">
        <f t="shared" si="6"/>
        <v/>
      </c>
      <c r="G173" t="str">
        <f t="shared" si="7"/>
        <v/>
      </c>
      <c r="H173" t="str">
        <f t="shared" si="8"/>
        <v/>
      </c>
    </row>
    <row r="174" spans="6:8" x14ac:dyDescent="0.3">
      <c r="F174" t="str">
        <f t="shared" si="6"/>
        <v/>
      </c>
      <c r="G174" t="str">
        <f t="shared" si="7"/>
        <v/>
      </c>
      <c r="H174" t="str">
        <f t="shared" si="8"/>
        <v/>
      </c>
    </row>
    <row r="175" spans="6:8" x14ac:dyDescent="0.3">
      <c r="F175" t="str">
        <f t="shared" si="6"/>
        <v/>
      </c>
      <c r="G175" t="str">
        <f t="shared" si="7"/>
        <v/>
      </c>
      <c r="H175" t="str">
        <f t="shared" si="8"/>
        <v/>
      </c>
    </row>
    <row r="176" spans="6:8" x14ac:dyDescent="0.3">
      <c r="F176" t="str">
        <f t="shared" si="6"/>
        <v/>
      </c>
      <c r="G176" t="str">
        <f t="shared" si="7"/>
        <v/>
      </c>
      <c r="H176" t="str">
        <f t="shared" si="8"/>
        <v/>
      </c>
    </row>
    <row r="177" spans="6:8" x14ac:dyDescent="0.3">
      <c r="F177" t="str">
        <f t="shared" si="6"/>
        <v/>
      </c>
      <c r="G177" t="str">
        <f t="shared" si="7"/>
        <v/>
      </c>
      <c r="H177" t="str">
        <f t="shared" si="8"/>
        <v/>
      </c>
    </row>
    <row r="178" spans="6:8" x14ac:dyDescent="0.3">
      <c r="F178" t="str">
        <f t="shared" si="6"/>
        <v/>
      </c>
      <c r="G178" t="str">
        <f t="shared" si="7"/>
        <v/>
      </c>
      <c r="H178" t="str">
        <f t="shared" si="8"/>
        <v/>
      </c>
    </row>
    <row r="179" spans="6:8" x14ac:dyDescent="0.3">
      <c r="F179" t="str">
        <f t="shared" ref="F179:F242" si="9">IF(ISBLANK(A179),"",IF(B179&gt;0,B179-180,B179+180))</f>
        <v/>
      </c>
      <c r="G179" t="str">
        <f t="shared" ref="G179:G242" si="10">IF(ISBLANK(A179),"",180-C179)</f>
        <v/>
      </c>
      <c r="H179" t="str">
        <f t="shared" ref="H179:H242" si="11">IF(ISBLANK(A179),"",90+D179)</f>
        <v/>
      </c>
    </row>
    <row r="180" spans="6:8" x14ac:dyDescent="0.3">
      <c r="F180" t="str">
        <f t="shared" si="9"/>
        <v/>
      </c>
      <c r="G180" t="str">
        <f t="shared" si="10"/>
        <v/>
      </c>
      <c r="H180" t="str">
        <f t="shared" si="11"/>
        <v/>
      </c>
    </row>
    <row r="181" spans="6:8" x14ac:dyDescent="0.3">
      <c r="F181" t="str">
        <f t="shared" si="9"/>
        <v/>
      </c>
      <c r="G181" t="str">
        <f t="shared" si="10"/>
        <v/>
      </c>
      <c r="H181" t="str">
        <f t="shared" si="11"/>
        <v/>
      </c>
    </row>
    <row r="182" spans="6:8" x14ac:dyDescent="0.3">
      <c r="F182" t="str">
        <f t="shared" si="9"/>
        <v/>
      </c>
      <c r="G182" t="str">
        <f t="shared" si="10"/>
        <v/>
      </c>
      <c r="H182" t="str">
        <f t="shared" si="11"/>
        <v/>
      </c>
    </row>
    <row r="183" spans="6:8" x14ac:dyDescent="0.3">
      <c r="F183" t="str">
        <f t="shared" si="9"/>
        <v/>
      </c>
      <c r="G183" t="str">
        <f t="shared" si="10"/>
        <v/>
      </c>
      <c r="H183" t="str">
        <f t="shared" si="11"/>
        <v/>
      </c>
    </row>
    <row r="184" spans="6:8" x14ac:dyDescent="0.3">
      <c r="F184" t="str">
        <f t="shared" si="9"/>
        <v/>
      </c>
      <c r="G184" t="str">
        <f t="shared" si="10"/>
        <v/>
      </c>
      <c r="H184" t="str">
        <f t="shared" si="11"/>
        <v/>
      </c>
    </row>
    <row r="185" spans="6:8" x14ac:dyDescent="0.3">
      <c r="F185" t="str">
        <f t="shared" si="9"/>
        <v/>
      </c>
      <c r="G185" t="str">
        <f t="shared" si="10"/>
        <v/>
      </c>
      <c r="H185" t="str">
        <f t="shared" si="11"/>
        <v/>
      </c>
    </row>
    <row r="186" spans="6:8" x14ac:dyDescent="0.3">
      <c r="F186" t="str">
        <f t="shared" si="9"/>
        <v/>
      </c>
      <c r="G186" t="str">
        <f t="shared" si="10"/>
        <v/>
      </c>
      <c r="H186" t="str">
        <f t="shared" si="11"/>
        <v/>
      </c>
    </row>
    <row r="187" spans="6:8" x14ac:dyDescent="0.3">
      <c r="F187" t="str">
        <f t="shared" si="9"/>
        <v/>
      </c>
      <c r="G187" t="str">
        <f t="shared" si="10"/>
        <v/>
      </c>
      <c r="H187" t="str">
        <f t="shared" si="11"/>
        <v/>
      </c>
    </row>
    <row r="188" spans="6:8" x14ac:dyDescent="0.3">
      <c r="F188" t="str">
        <f t="shared" si="9"/>
        <v/>
      </c>
      <c r="G188" t="str">
        <f t="shared" si="10"/>
        <v/>
      </c>
      <c r="H188" t="str">
        <f t="shared" si="11"/>
        <v/>
      </c>
    </row>
    <row r="189" spans="6:8" x14ac:dyDescent="0.3">
      <c r="F189" t="str">
        <f t="shared" si="9"/>
        <v/>
      </c>
      <c r="G189" t="str">
        <f t="shared" si="10"/>
        <v/>
      </c>
      <c r="H189" t="str">
        <f t="shared" si="11"/>
        <v/>
      </c>
    </row>
    <row r="190" spans="6:8" x14ac:dyDescent="0.3">
      <c r="F190" t="str">
        <f t="shared" si="9"/>
        <v/>
      </c>
      <c r="G190" t="str">
        <f t="shared" si="10"/>
        <v/>
      </c>
      <c r="H190" t="str">
        <f t="shared" si="11"/>
        <v/>
      </c>
    </row>
    <row r="191" spans="6:8" x14ac:dyDescent="0.3">
      <c r="F191" t="str">
        <f t="shared" si="9"/>
        <v/>
      </c>
      <c r="G191" t="str">
        <f t="shared" si="10"/>
        <v/>
      </c>
      <c r="H191" t="str">
        <f t="shared" si="11"/>
        <v/>
      </c>
    </row>
    <row r="192" spans="6:8" x14ac:dyDescent="0.3">
      <c r="F192" t="str">
        <f t="shared" si="9"/>
        <v/>
      </c>
      <c r="G192" t="str">
        <f t="shared" si="10"/>
        <v/>
      </c>
      <c r="H192" t="str">
        <f t="shared" si="11"/>
        <v/>
      </c>
    </row>
    <row r="193" spans="6:8" x14ac:dyDescent="0.3">
      <c r="F193" t="str">
        <f t="shared" si="9"/>
        <v/>
      </c>
      <c r="G193" t="str">
        <f t="shared" si="10"/>
        <v/>
      </c>
      <c r="H193" t="str">
        <f t="shared" si="11"/>
        <v/>
      </c>
    </row>
    <row r="194" spans="6:8" x14ac:dyDescent="0.3">
      <c r="F194" t="str">
        <f t="shared" si="9"/>
        <v/>
      </c>
      <c r="G194" t="str">
        <f t="shared" si="10"/>
        <v/>
      </c>
      <c r="H194" t="str">
        <f t="shared" si="11"/>
        <v/>
      </c>
    </row>
    <row r="195" spans="6:8" x14ac:dyDescent="0.3">
      <c r="F195" t="str">
        <f t="shared" si="9"/>
        <v/>
      </c>
      <c r="G195" t="str">
        <f t="shared" si="10"/>
        <v/>
      </c>
      <c r="H195" t="str">
        <f t="shared" si="11"/>
        <v/>
      </c>
    </row>
    <row r="196" spans="6:8" x14ac:dyDescent="0.3">
      <c r="F196" t="str">
        <f t="shared" si="9"/>
        <v/>
      </c>
      <c r="G196" t="str">
        <f t="shared" si="10"/>
        <v/>
      </c>
      <c r="H196" t="str">
        <f t="shared" si="11"/>
        <v/>
      </c>
    </row>
    <row r="197" spans="6:8" x14ac:dyDescent="0.3">
      <c r="F197" t="str">
        <f t="shared" si="9"/>
        <v/>
      </c>
      <c r="G197" t="str">
        <f t="shared" si="10"/>
        <v/>
      </c>
      <c r="H197" t="str">
        <f t="shared" si="11"/>
        <v/>
      </c>
    </row>
    <row r="198" spans="6:8" x14ac:dyDescent="0.3">
      <c r="F198" t="str">
        <f t="shared" si="9"/>
        <v/>
      </c>
      <c r="G198" t="str">
        <f t="shared" si="10"/>
        <v/>
      </c>
      <c r="H198" t="str">
        <f t="shared" si="11"/>
        <v/>
      </c>
    </row>
    <row r="199" spans="6:8" x14ac:dyDescent="0.3">
      <c r="F199" t="str">
        <f t="shared" si="9"/>
        <v/>
      </c>
      <c r="G199" t="str">
        <f t="shared" si="10"/>
        <v/>
      </c>
      <c r="H199" t="str">
        <f t="shared" si="11"/>
        <v/>
      </c>
    </row>
    <row r="200" spans="6:8" x14ac:dyDescent="0.3">
      <c r="F200" t="str">
        <f t="shared" si="9"/>
        <v/>
      </c>
      <c r="G200" t="str">
        <f t="shared" si="10"/>
        <v/>
      </c>
      <c r="H200" t="str">
        <f t="shared" si="11"/>
        <v/>
      </c>
    </row>
    <row r="201" spans="6:8" x14ac:dyDescent="0.3">
      <c r="F201" t="str">
        <f t="shared" si="9"/>
        <v/>
      </c>
      <c r="G201" t="str">
        <f t="shared" si="10"/>
        <v/>
      </c>
      <c r="H201" t="str">
        <f t="shared" si="11"/>
        <v/>
      </c>
    </row>
    <row r="202" spans="6:8" x14ac:dyDescent="0.3">
      <c r="F202" t="str">
        <f t="shared" si="9"/>
        <v/>
      </c>
      <c r="G202" t="str">
        <f t="shared" si="10"/>
        <v/>
      </c>
      <c r="H202" t="str">
        <f t="shared" si="11"/>
        <v/>
      </c>
    </row>
    <row r="203" spans="6:8" x14ac:dyDescent="0.3">
      <c r="F203" t="str">
        <f t="shared" si="9"/>
        <v/>
      </c>
      <c r="G203" t="str">
        <f t="shared" si="10"/>
        <v/>
      </c>
      <c r="H203" t="str">
        <f t="shared" si="11"/>
        <v/>
      </c>
    </row>
    <row r="204" spans="6:8" x14ac:dyDescent="0.3">
      <c r="F204" t="str">
        <f t="shared" si="9"/>
        <v/>
      </c>
      <c r="G204" t="str">
        <f t="shared" si="10"/>
        <v/>
      </c>
      <c r="H204" t="str">
        <f t="shared" si="11"/>
        <v/>
      </c>
    </row>
    <row r="205" spans="6:8" x14ac:dyDescent="0.3">
      <c r="F205" t="str">
        <f t="shared" si="9"/>
        <v/>
      </c>
      <c r="G205" t="str">
        <f t="shared" si="10"/>
        <v/>
      </c>
      <c r="H205" t="str">
        <f t="shared" si="11"/>
        <v/>
      </c>
    </row>
    <row r="206" spans="6:8" x14ac:dyDescent="0.3">
      <c r="F206" t="str">
        <f t="shared" si="9"/>
        <v/>
      </c>
      <c r="G206" t="str">
        <f t="shared" si="10"/>
        <v/>
      </c>
      <c r="H206" t="str">
        <f t="shared" si="11"/>
        <v/>
      </c>
    </row>
    <row r="207" spans="6:8" x14ac:dyDescent="0.3">
      <c r="F207" t="str">
        <f t="shared" si="9"/>
        <v/>
      </c>
      <c r="G207" t="str">
        <f t="shared" si="10"/>
        <v/>
      </c>
      <c r="H207" t="str">
        <f t="shared" si="11"/>
        <v/>
      </c>
    </row>
    <row r="208" spans="6:8" x14ac:dyDescent="0.3">
      <c r="F208" t="str">
        <f t="shared" si="9"/>
        <v/>
      </c>
      <c r="G208" t="str">
        <f t="shared" si="10"/>
        <v/>
      </c>
      <c r="H208" t="str">
        <f t="shared" si="11"/>
        <v/>
      </c>
    </row>
    <row r="209" spans="6:8" x14ac:dyDescent="0.3">
      <c r="F209" t="str">
        <f t="shared" si="9"/>
        <v/>
      </c>
      <c r="G209" t="str">
        <f t="shared" si="10"/>
        <v/>
      </c>
      <c r="H209" t="str">
        <f t="shared" si="11"/>
        <v/>
      </c>
    </row>
    <row r="210" spans="6:8" x14ac:dyDescent="0.3">
      <c r="F210" t="str">
        <f t="shared" si="9"/>
        <v/>
      </c>
      <c r="G210" t="str">
        <f t="shared" si="10"/>
        <v/>
      </c>
      <c r="H210" t="str">
        <f t="shared" si="11"/>
        <v/>
      </c>
    </row>
    <row r="211" spans="6:8" x14ac:dyDescent="0.3">
      <c r="F211" t="str">
        <f t="shared" si="9"/>
        <v/>
      </c>
      <c r="G211" t="str">
        <f t="shared" si="10"/>
        <v/>
      </c>
      <c r="H211" t="str">
        <f t="shared" si="11"/>
        <v/>
      </c>
    </row>
    <row r="212" spans="6:8" x14ac:dyDescent="0.3">
      <c r="F212" t="str">
        <f t="shared" si="9"/>
        <v/>
      </c>
      <c r="G212" t="str">
        <f t="shared" si="10"/>
        <v/>
      </c>
      <c r="H212" t="str">
        <f t="shared" si="11"/>
        <v/>
      </c>
    </row>
    <row r="213" spans="6:8" x14ac:dyDescent="0.3">
      <c r="F213" t="str">
        <f t="shared" si="9"/>
        <v/>
      </c>
      <c r="G213" t="str">
        <f t="shared" si="10"/>
        <v/>
      </c>
      <c r="H213" t="str">
        <f t="shared" si="11"/>
        <v/>
      </c>
    </row>
    <row r="214" spans="6:8" x14ac:dyDescent="0.3">
      <c r="F214" t="str">
        <f t="shared" si="9"/>
        <v/>
      </c>
      <c r="G214" t="str">
        <f t="shared" si="10"/>
        <v/>
      </c>
      <c r="H214" t="str">
        <f t="shared" si="11"/>
        <v/>
      </c>
    </row>
    <row r="215" spans="6:8" x14ac:dyDescent="0.3">
      <c r="F215" t="str">
        <f t="shared" si="9"/>
        <v/>
      </c>
      <c r="G215" t="str">
        <f t="shared" si="10"/>
        <v/>
      </c>
      <c r="H215" t="str">
        <f t="shared" si="11"/>
        <v/>
      </c>
    </row>
    <row r="216" spans="6:8" x14ac:dyDescent="0.3">
      <c r="F216" t="str">
        <f t="shared" si="9"/>
        <v/>
      </c>
      <c r="G216" t="str">
        <f t="shared" si="10"/>
        <v/>
      </c>
      <c r="H216" t="str">
        <f t="shared" si="11"/>
        <v/>
      </c>
    </row>
    <row r="217" spans="6:8" x14ac:dyDescent="0.3">
      <c r="F217" t="str">
        <f t="shared" si="9"/>
        <v/>
      </c>
      <c r="G217" t="str">
        <f t="shared" si="10"/>
        <v/>
      </c>
      <c r="H217" t="str">
        <f t="shared" si="11"/>
        <v/>
      </c>
    </row>
    <row r="218" spans="6:8" x14ac:dyDescent="0.3">
      <c r="F218" t="str">
        <f t="shared" si="9"/>
        <v/>
      </c>
      <c r="G218" t="str">
        <f t="shared" si="10"/>
        <v/>
      </c>
      <c r="H218" t="str">
        <f t="shared" si="11"/>
        <v/>
      </c>
    </row>
    <row r="219" spans="6:8" x14ac:dyDescent="0.3">
      <c r="F219" t="str">
        <f t="shared" si="9"/>
        <v/>
      </c>
      <c r="G219" t="str">
        <f t="shared" si="10"/>
        <v/>
      </c>
      <c r="H219" t="str">
        <f t="shared" si="11"/>
        <v/>
      </c>
    </row>
    <row r="220" spans="6:8" x14ac:dyDescent="0.3">
      <c r="F220" t="str">
        <f t="shared" si="9"/>
        <v/>
      </c>
      <c r="G220" t="str">
        <f t="shared" si="10"/>
        <v/>
      </c>
      <c r="H220" t="str">
        <f t="shared" si="11"/>
        <v/>
      </c>
    </row>
    <row r="221" spans="6:8" x14ac:dyDescent="0.3">
      <c r="F221" t="str">
        <f t="shared" si="9"/>
        <v/>
      </c>
      <c r="G221" t="str">
        <f t="shared" si="10"/>
        <v/>
      </c>
      <c r="H221" t="str">
        <f t="shared" si="11"/>
        <v/>
      </c>
    </row>
    <row r="222" spans="6:8" x14ac:dyDescent="0.3">
      <c r="F222" t="str">
        <f t="shared" si="9"/>
        <v/>
      </c>
      <c r="G222" t="str">
        <f t="shared" si="10"/>
        <v/>
      </c>
      <c r="H222" t="str">
        <f t="shared" si="11"/>
        <v/>
      </c>
    </row>
    <row r="223" spans="6:8" x14ac:dyDescent="0.3">
      <c r="F223" t="str">
        <f t="shared" si="9"/>
        <v/>
      </c>
      <c r="G223" t="str">
        <f t="shared" si="10"/>
        <v/>
      </c>
      <c r="H223" t="str">
        <f t="shared" si="11"/>
        <v/>
      </c>
    </row>
    <row r="224" spans="6:8" x14ac:dyDescent="0.3">
      <c r="F224" t="str">
        <f t="shared" si="9"/>
        <v/>
      </c>
      <c r="G224" t="str">
        <f t="shared" si="10"/>
        <v/>
      </c>
      <c r="H224" t="str">
        <f t="shared" si="11"/>
        <v/>
      </c>
    </row>
    <row r="225" spans="6:8" x14ac:dyDescent="0.3">
      <c r="F225" t="str">
        <f t="shared" si="9"/>
        <v/>
      </c>
      <c r="G225" t="str">
        <f t="shared" si="10"/>
        <v/>
      </c>
      <c r="H225" t="str">
        <f t="shared" si="11"/>
        <v/>
      </c>
    </row>
    <row r="226" spans="6:8" x14ac:dyDescent="0.3">
      <c r="F226" t="str">
        <f t="shared" si="9"/>
        <v/>
      </c>
      <c r="G226" t="str">
        <f t="shared" si="10"/>
        <v/>
      </c>
      <c r="H226" t="str">
        <f t="shared" si="11"/>
        <v/>
      </c>
    </row>
    <row r="227" spans="6:8" x14ac:dyDescent="0.3">
      <c r="F227" t="str">
        <f t="shared" si="9"/>
        <v/>
      </c>
      <c r="G227" t="str">
        <f t="shared" si="10"/>
        <v/>
      </c>
      <c r="H227" t="str">
        <f t="shared" si="11"/>
        <v/>
      </c>
    </row>
    <row r="228" spans="6:8" x14ac:dyDescent="0.3">
      <c r="F228" t="str">
        <f t="shared" si="9"/>
        <v/>
      </c>
      <c r="G228" t="str">
        <f t="shared" si="10"/>
        <v/>
      </c>
      <c r="H228" t="str">
        <f t="shared" si="11"/>
        <v/>
      </c>
    </row>
    <row r="229" spans="6:8" x14ac:dyDescent="0.3">
      <c r="F229" t="str">
        <f t="shared" si="9"/>
        <v/>
      </c>
      <c r="G229" t="str">
        <f t="shared" si="10"/>
        <v/>
      </c>
      <c r="H229" t="str">
        <f t="shared" si="11"/>
        <v/>
      </c>
    </row>
    <row r="230" spans="6:8" x14ac:dyDescent="0.3">
      <c r="F230" t="str">
        <f t="shared" si="9"/>
        <v/>
      </c>
      <c r="G230" t="str">
        <f t="shared" si="10"/>
        <v/>
      </c>
      <c r="H230" t="str">
        <f t="shared" si="11"/>
        <v/>
      </c>
    </row>
    <row r="231" spans="6:8" x14ac:dyDescent="0.3">
      <c r="F231" t="str">
        <f t="shared" si="9"/>
        <v/>
      </c>
      <c r="G231" t="str">
        <f t="shared" si="10"/>
        <v/>
      </c>
      <c r="H231" t="str">
        <f t="shared" si="11"/>
        <v/>
      </c>
    </row>
    <row r="232" spans="6:8" x14ac:dyDescent="0.3">
      <c r="F232" t="str">
        <f t="shared" si="9"/>
        <v/>
      </c>
      <c r="G232" t="str">
        <f t="shared" si="10"/>
        <v/>
      </c>
      <c r="H232" t="str">
        <f t="shared" si="11"/>
        <v/>
      </c>
    </row>
    <row r="233" spans="6:8" x14ac:dyDescent="0.3">
      <c r="F233" t="str">
        <f t="shared" si="9"/>
        <v/>
      </c>
      <c r="G233" t="str">
        <f t="shared" si="10"/>
        <v/>
      </c>
      <c r="H233" t="str">
        <f t="shared" si="11"/>
        <v/>
      </c>
    </row>
    <row r="234" spans="6:8" x14ac:dyDescent="0.3">
      <c r="F234" t="str">
        <f t="shared" si="9"/>
        <v/>
      </c>
      <c r="G234" t="str">
        <f t="shared" si="10"/>
        <v/>
      </c>
      <c r="H234" t="str">
        <f t="shared" si="11"/>
        <v/>
      </c>
    </row>
    <row r="235" spans="6:8" x14ac:dyDescent="0.3">
      <c r="F235" t="str">
        <f t="shared" si="9"/>
        <v/>
      </c>
      <c r="G235" t="str">
        <f t="shared" si="10"/>
        <v/>
      </c>
      <c r="H235" t="str">
        <f t="shared" si="11"/>
        <v/>
      </c>
    </row>
    <row r="236" spans="6:8" x14ac:dyDescent="0.3">
      <c r="F236" t="str">
        <f t="shared" si="9"/>
        <v/>
      </c>
      <c r="G236" t="str">
        <f t="shared" si="10"/>
        <v/>
      </c>
      <c r="H236" t="str">
        <f t="shared" si="11"/>
        <v/>
      </c>
    </row>
    <row r="237" spans="6:8" x14ac:dyDescent="0.3">
      <c r="F237" t="str">
        <f t="shared" si="9"/>
        <v/>
      </c>
      <c r="G237" t="str">
        <f t="shared" si="10"/>
        <v/>
      </c>
      <c r="H237" t="str">
        <f t="shared" si="11"/>
        <v/>
      </c>
    </row>
    <row r="238" spans="6:8" x14ac:dyDescent="0.3">
      <c r="F238" t="str">
        <f t="shared" si="9"/>
        <v/>
      </c>
      <c r="G238" t="str">
        <f t="shared" si="10"/>
        <v/>
      </c>
      <c r="H238" t="str">
        <f t="shared" si="11"/>
        <v/>
      </c>
    </row>
    <row r="239" spans="6:8" x14ac:dyDescent="0.3">
      <c r="F239" t="str">
        <f t="shared" si="9"/>
        <v/>
      </c>
      <c r="G239" t="str">
        <f t="shared" si="10"/>
        <v/>
      </c>
      <c r="H239" t="str">
        <f t="shared" si="11"/>
        <v/>
      </c>
    </row>
    <row r="240" spans="6:8" x14ac:dyDescent="0.3">
      <c r="F240" t="str">
        <f t="shared" si="9"/>
        <v/>
      </c>
      <c r="G240" t="str">
        <f t="shared" si="10"/>
        <v/>
      </c>
      <c r="H240" t="str">
        <f t="shared" si="11"/>
        <v/>
      </c>
    </row>
    <row r="241" spans="6:8" x14ac:dyDescent="0.3">
      <c r="F241" t="str">
        <f t="shared" si="9"/>
        <v/>
      </c>
      <c r="G241" t="str">
        <f t="shared" si="10"/>
        <v/>
      </c>
      <c r="H241" t="str">
        <f t="shared" si="11"/>
        <v/>
      </c>
    </row>
    <row r="242" spans="6:8" x14ac:dyDescent="0.3">
      <c r="F242" t="str">
        <f t="shared" si="9"/>
        <v/>
      </c>
      <c r="G242" t="str">
        <f t="shared" si="10"/>
        <v/>
      </c>
      <c r="H242" t="str">
        <f t="shared" si="11"/>
        <v/>
      </c>
    </row>
    <row r="243" spans="6:8" x14ac:dyDescent="0.3">
      <c r="F243" t="str">
        <f t="shared" ref="F243:F306" si="12">IF(ISBLANK(A243),"",IF(B243&gt;0,B243-180,B243+180))</f>
        <v/>
      </c>
      <c r="G243" t="str">
        <f t="shared" ref="G243:G306" si="13">IF(ISBLANK(A243),"",180-C243)</f>
        <v/>
      </c>
      <c r="H243" t="str">
        <f t="shared" ref="H243:H306" si="14">IF(ISBLANK(A243),"",90+D243)</f>
        <v/>
      </c>
    </row>
    <row r="244" spans="6:8" x14ac:dyDescent="0.3">
      <c r="F244" t="str">
        <f t="shared" si="12"/>
        <v/>
      </c>
      <c r="G244" t="str">
        <f t="shared" si="13"/>
        <v/>
      </c>
      <c r="H244" t="str">
        <f t="shared" si="14"/>
        <v/>
      </c>
    </row>
    <row r="245" spans="6:8" x14ac:dyDescent="0.3">
      <c r="F245" t="str">
        <f t="shared" si="12"/>
        <v/>
      </c>
      <c r="G245" t="str">
        <f t="shared" si="13"/>
        <v/>
      </c>
      <c r="H245" t="str">
        <f t="shared" si="14"/>
        <v/>
      </c>
    </row>
    <row r="246" spans="6:8" x14ac:dyDescent="0.3">
      <c r="F246" t="str">
        <f t="shared" si="12"/>
        <v/>
      </c>
      <c r="G246" t="str">
        <f t="shared" si="13"/>
        <v/>
      </c>
      <c r="H246" t="str">
        <f t="shared" si="14"/>
        <v/>
      </c>
    </row>
    <row r="247" spans="6:8" x14ac:dyDescent="0.3">
      <c r="F247" t="str">
        <f t="shared" si="12"/>
        <v/>
      </c>
      <c r="G247" t="str">
        <f t="shared" si="13"/>
        <v/>
      </c>
      <c r="H247" t="str">
        <f t="shared" si="14"/>
        <v/>
      </c>
    </row>
    <row r="248" spans="6:8" x14ac:dyDescent="0.3">
      <c r="F248" t="str">
        <f t="shared" si="12"/>
        <v/>
      </c>
      <c r="G248" t="str">
        <f t="shared" si="13"/>
        <v/>
      </c>
      <c r="H248" t="str">
        <f t="shared" si="14"/>
        <v/>
      </c>
    </row>
    <row r="249" spans="6:8" x14ac:dyDescent="0.3">
      <c r="F249" t="str">
        <f t="shared" si="12"/>
        <v/>
      </c>
      <c r="G249" t="str">
        <f t="shared" si="13"/>
        <v/>
      </c>
      <c r="H249" t="str">
        <f t="shared" si="14"/>
        <v/>
      </c>
    </row>
    <row r="250" spans="6:8" x14ac:dyDescent="0.3">
      <c r="F250" t="str">
        <f t="shared" si="12"/>
        <v/>
      </c>
      <c r="G250" t="str">
        <f t="shared" si="13"/>
        <v/>
      </c>
      <c r="H250" t="str">
        <f t="shared" si="14"/>
        <v/>
      </c>
    </row>
    <row r="251" spans="6:8" x14ac:dyDescent="0.3">
      <c r="F251" t="str">
        <f t="shared" si="12"/>
        <v/>
      </c>
      <c r="G251" t="str">
        <f t="shared" si="13"/>
        <v/>
      </c>
      <c r="H251" t="str">
        <f t="shared" si="14"/>
        <v/>
      </c>
    </row>
    <row r="252" spans="6:8" x14ac:dyDescent="0.3">
      <c r="F252" t="str">
        <f t="shared" si="12"/>
        <v/>
      </c>
      <c r="G252" t="str">
        <f t="shared" si="13"/>
        <v/>
      </c>
      <c r="H252" t="str">
        <f t="shared" si="14"/>
        <v/>
      </c>
    </row>
    <row r="253" spans="6:8" x14ac:dyDescent="0.3">
      <c r="F253" t="str">
        <f t="shared" si="12"/>
        <v/>
      </c>
      <c r="G253" t="str">
        <f t="shared" si="13"/>
        <v/>
      </c>
      <c r="H253" t="str">
        <f t="shared" si="14"/>
        <v/>
      </c>
    </row>
    <row r="254" spans="6:8" x14ac:dyDescent="0.3">
      <c r="F254" t="str">
        <f t="shared" si="12"/>
        <v/>
      </c>
      <c r="G254" t="str">
        <f t="shared" si="13"/>
        <v/>
      </c>
      <c r="H254" t="str">
        <f t="shared" si="14"/>
        <v/>
      </c>
    </row>
    <row r="255" spans="6:8" x14ac:dyDescent="0.3">
      <c r="F255" t="str">
        <f t="shared" si="12"/>
        <v/>
      </c>
      <c r="G255" t="str">
        <f t="shared" si="13"/>
        <v/>
      </c>
      <c r="H255" t="str">
        <f t="shared" si="14"/>
        <v/>
      </c>
    </row>
    <row r="256" spans="6:8" x14ac:dyDescent="0.3">
      <c r="F256" t="str">
        <f t="shared" si="12"/>
        <v/>
      </c>
      <c r="G256" t="str">
        <f t="shared" si="13"/>
        <v/>
      </c>
      <c r="H256" t="str">
        <f t="shared" si="14"/>
        <v/>
      </c>
    </row>
    <row r="257" spans="6:8" x14ac:dyDescent="0.3">
      <c r="F257" t="str">
        <f t="shared" si="12"/>
        <v/>
      </c>
      <c r="G257" t="str">
        <f t="shared" si="13"/>
        <v/>
      </c>
      <c r="H257" t="str">
        <f t="shared" si="14"/>
        <v/>
      </c>
    </row>
    <row r="258" spans="6:8" x14ac:dyDescent="0.3">
      <c r="F258" t="str">
        <f t="shared" si="12"/>
        <v/>
      </c>
      <c r="G258" t="str">
        <f t="shared" si="13"/>
        <v/>
      </c>
      <c r="H258" t="str">
        <f t="shared" si="14"/>
        <v/>
      </c>
    </row>
    <row r="259" spans="6:8" x14ac:dyDescent="0.3">
      <c r="F259" t="str">
        <f t="shared" si="12"/>
        <v/>
      </c>
      <c r="G259" t="str">
        <f t="shared" si="13"/>
        <v/>
      </c>
      <c r="H259" t="str">
        <f t="shared" si="14"/>
        <v/>
      </c>
    </row>
    <row r="260" spans="6:8" x14ac:dyDescent="0.3">
      <c r="F260" t="str">
        <f t="shared" si="12"/>
        <v/>
      </c>
      <c r="G260" t="str">
        <f t="shared" si="13"/>
        <v/>
      </c>
      <c r="H260" t="str">
        <f t="shared" si="14"/>
        <v/>
      </c>
    </row>
    <row r="261" spans="6:8" x14ac:dyDescent="0.3">
      <c r="F261" t="str">
        <f t="shared" si="12"/>
        <v/>
      </c>
      <c r="G261" t="str">
        <f t="shared" si="13"/>
        <v/>
      </c>
      <c r="H261" t="str">
        <f t="shared" si="14"/>
        <v/>
      </c>
    </row>
    <row r="262" spans="6:8" x14ac:dyDescent="0.3">
      <c r="F262" t="str">
        <f t="shared" si="12"/>
        <v/>
      </c>
      <c r="G262" t="str">
        <f t="shared" si="13"/>
        <v/>
      </c>
      <c r="H262" t="str">
        <f t="shared" si="14"/>
        <v/>
      </c>
    </row>
    <row r="263" spans="6:8" x14ac:dyDescent="0.3">
      <c r="F263" t="str">
        <f t="shared" si="12"/>
        <v/>
      </c>
      <c r="G263" t="str">
        <f t="shared" si="13"/>
        <v/>
      </c>
      <c r="H263" t="str">
        <f t="shared" si="14"/>
        <v/>
      </c>
    </row>
    <row r="264" spans="6:8" x14ac:dyDescent="0.3">
      <c r="F264" t="str">
        <f t="shared" si="12"/>
        <v/>
      </c>
      <c r="G264" t="str">
        <f t="shared" si="13"/>
        <v/>
      </c>
      <c r="H264" t="str">
        <f t="shared" si="14"/>
        <v/>
      </c>
    </row>
    <row r="265" spans="6:8" x14ac:dyDescent="0.3">
      <c r="F265" t="str">
        <f t="shared" si="12"/>
        <v/>
      </c>
      <c r="G265" t="str">
        <f t="shared" si="13"/>
        <v/>
      </c>
      <c r="H265" t="str">
        <f t="shared" si="14"/>
        <v/>
      </c>
    </row>
    <row r="266" spans="6:8" x14ac:dyDescent="0.3">
      <c r="F266" t="str">
        <f t="shared" si="12"/>
        <v/>
      </c>
      <c r="G266" t="str">
        <f t="shared" si="13"/>
        <v/>
      </c>
      <c r="H266" t="str">
        <f t="shared" si="14"/>
        <v/>
      </c>
    </row>
    <row r="267" spans="6:8" x14ac:dyDescent="0.3">
      <c r="F267" t="str">
        <f t="shared" si="12"/>
        <v/>
      </c>
      <c r="G267" t="str">
        <f t="shared" si="13"/>
        <v/>
      </c>
      <c r="H267" t="str">
        <f t="shared" si="14"/>
        <v/>
      </c>
    </row>
    <row r="268" spans="6:8" x14ac:dyDescent="0.3">
      <c r="F268" t="str">
        <f t="shared" si="12"/>
        <v/>
      </c>
      <c r="G268" t="str">
        <f t="shared" si="13"/>
        <v/>
      </c>
      <c r="H268" t="str">
        <f t="shared" si="14"/>
        <v/>
      </c>
    </row>
    <row r="269" spans="6:8" x14ac:dyDescent="0.3">
      <c r="F269" t="str">
        <f t="shared" si="12"/>
        <v/>
      </c>
      <c r="G269" t="str">
        <f t="shared" si="13"/>
        <v/>
      </c>
      <c r="H269" t="str">
        <f t="shared" si="14"/>
        <v/>
      </c>
    </row>
    <row r="270" spans="6:8" x14ac:dyDescent="0.3">
      <c r="F270" t="str">
        <f t="shared" si="12"/>
        <v/>
      </c>
      <c r="G270" t="str">
        <f t="shared" si="13"/>
        <v/>
      </c>
      <c r="H270" t="str">
        <f t="shared" si="14"/>
        <v/>
      </c>
    </row>
    <row r="271" spans="6:8" x14ac:dyDescent="0.3">
      <c r="F271" t="str">
        <f t="shared" si="12"/>
        <v/>
      </c>
      <c r="G271" t="str">
        <f t="shared" si="13"/>
        <v/>
      </c>
      <c r="H271" t="str">
        <f t="shared" si="14"/>
        <v/>
      </c>
    </row>
    <row r="272" spans="6:8" x14ac:dyDescent="0.3">
      <c r="F272" t="str">
        <f t="shared" si="12"/>
        <v/>
      </c>
      <c r="G272" t="str">
        <f t="shared" si="13"/>
        <v/>
      </c>
      <c r="H272" t="str">
        <f t="shared" si="14"/>
        <v/>
      </c>
    </row>
    <row r="273" spans="6:8" x14ac:dyDescent="0.3">
      <c r="F273" t="str">
        <f t="shared" si="12"/>
        <v/>
      </c>
      <c r="G273" t="str">
        <f t="shared" si="13"/>
        <v/>
      </c>
      <c r="H273" t="str">
        <f t="shared" si="14"/>
        <v/>
      </c>
    </row>
    <row r="274" spans="6:8" x14ac:dyDescent="0.3">
      <c r="F274" t="str">
        <f t="shared" si="12"/>
        <v/>
      </c>
      <c r="G274" t="str">
        <f t="shared" si="13"/>
        <v/>
      </c>
      <c r="H274" t="str">
        <f t="shared" si="14"/>
        <v/>
      </c>
    </row>
    <row r="275" spans="6:8" x14ac:dyDescent="0.3">
      <c r="F275" t="str">
        <f t="shared" si="12"/>
        <v/>
      </c>
      <c r="G275" t="str">
        <f t="shared" si="13"/>
        <v/>
      </c>
      <c r="H275" t="str">
        <f t="shared" si="14"/>
        <v/>
      </c>
    </row>
    <row r="276" spans="6:8" x14ac:dyDescent="0.3">
      <c r="F276" t="str">
        <f t="shared" si="12"/>
        <v/>
      </c>
      <c r="G276" t="str">
        <f t="shared" si="13"/>
        <v/>
      </c>
      <c r="H276" t="str">
        <f t="shared" si="14"/>
        <v/>
      </c>
    </row>
    <row r="277" spans="6:8" x14ac:dyDescent="0.3">
      <c r="F277" t="str">
        <f t="shared" si="12"/>
        <v/>
      </c>
      <c r="G277" t="str">
        <f t="shared" si="13"/>
        <v/>
      </c>
      <c r="H277" t="str">
        <f t="shared" si="14"/>
        <v/>
      </c>
    </row>
    <row r="278" spans="6:8" x14ac:dyDescent="0.3">
      <c r="F278" t="str">
        <f t="shared" si="12"/>
        <v/>
      </c>
      <c r="G278" t="str">
        <f t="shared" si="13"/>
        <v/>
      </c>
      <c r="H278" t="str">
        <f t="shared" si="14"/>
        <v/>
      </c>
    </row>
    <row r="279" spans="6:8" x14ac:dyDescent="0.3">
      <c r="F279" t="str">
        <f t="shared" si="12"/>
        <v/>
      </c>
      <c r="G279" t="str">
        <f t="shared" si="13"/>
        <v/>
      </c>
      <c r="H279" t="str">
        <f t="shared" si="14"/>
        <v/>
      </c>
    </row>
    <row r="280" spans="6:8" x14ac:dyDescent="0.3">
      <c r="F280" t="str">
        <f t="shared" si="12"/>
        <v/>
      </c>
      <c r="G280" t="str">
        <f t="shared" si="13"/>
        <v/>
      </c>
      <c r="H280" t="str">
        <f t="shared" si="14"/>
        <v/>
      </c>
    </row>
    <row r="281" spans="6:8" x14ac:dyDescent="0.3">
      <c r="F281" t="str">
        <f t="shared" si="12"/>
        <v/>
      </c>
      <c r="G281" t="str">
        <f t="shared" si="13"/>
        <v/>
      </c>
      <c r="H281" t="str">
        <f t="shared" si="14"/>
        <v/>
      </c>
    </row>
    <row r="282" spans="6:8" x14ac:dyDescent="0.3">
      <c r="F282" t="str">
        <f t="shared" si="12"/>
        <v/>
      </c>
      <c r="G282" t="str">
        <f t="shared" si="13"/>
        <v/>
      </c>
      <c r="H282" t="str">
        <f t="shared" si="14"/>
        <v/>
      </c>
    </row>
    <row r="283" spans="6:8" x14ac:dyDescent="0.3">
      <c r="F283" t="str">
        <f t="shared" si="12"/>
        <v/>
      </c>
      <c r="G283" t="str">
        <f t="shared" si="13"/>
        <v/>
      </c>
      <c r="H283" t="str">
        <f t="shared" si="14"/>
        <v/>
      </c>
    </row>
    <row r="284" spans="6:8" x14ac:dyDescent="0.3">
      <c r="F284" t="str">
        <f t="shared" si="12"/>
        <v/>
      </c>
      <c r="G284" t="str">
        <f t="shared" si="13"/>
        <v/>
      </c>
      <c r="H284" t="str">
        <f t="shared" si="14"/>
        <v/>
      </c>
    </row>
    <row r="285" spans="6:8" x14ac:dyDescent="0.3">
      <c r="F285" t="str">
        <f t="shared" si="12"/>
        <v/>
      </c>
      <c r="G285" t="str">
        <f t="shared" si="13"/>
        <v/>
      </c>
      <c r="H285" t="str">
        <f t="shared" si="14"/>
        <v/>
      </c>
    </row>
    <row r="286" spans="6:8" x14ac:dyDescent="0.3">
      <c r="F286" t="str">
        <f t="shared" si="12"/>
        <v/>
      </c>
      <c r="G286" t="str">
        <f t="shared" si="13"/>
        <v/>
      </c>
      <c r="H286" t="str">
        <f t="shared" si="14"/>
        <v/>
      </c>
    </row>
    <row r="287" spans="6:8" x14ac:dyDescent="0.3">
      <c r="F287" t="str">
        <f t="shared" si="12"/>
        <v/>
      </c>
      <c r="G287" t="str">
        <f t="shared" si="13"/>
        <v/>
      </c>
      <c r="H287" t="str">
        <f t="shared" si="14"/>
        <v/>
      </c>
    </row>
    <row r="288" spans="6:8" x14ac:dyDescent="0.3">
      <c r="F288" t="str">
        <f t="shared" si="12"/>
        <v/>
      </c>
      <c r="G288" t="str">
        <f t="shared" si="13"/>
        <v/>
      </c>
      <c r="H288" t="str">
        <f t="shared" si="14"/>
        <v/>
      </c>
    </row>
    <row r="289" spans="6:8" x14ac:dyDescent="0.3">
      <c r="F289" t="str">
        <f t="shared" si="12"/>
        <v/>
      </c>
      <c r="G289" t="str">
        <f t="shared" si="13"/>
        <v/>
      </c>
      <c r="H289" t="str">
        <f t="shared" si="14"/>
        <v/>
      </c>
    </row>
    <row r="290" spans="6:8" x14ac:dyDescent="0.3">
      <c r="F290" t="str">
        <f t="shared" si="12"/>
        <v/>
      </c>
      <c r="G290" t="str">
        <f t="shared" si="13"/>
        <v/>
      </c>
      <c r="H290" t="str">
        <f t="shared" si="14"/>
        <v/>
      </c>
    </row>
    <row r="291" spans="6:8" x14ac:dyDescent="0.3">
      <c r="F291" t="str">
        <f t="shared" si="12"/>
        <v/>
      </c>
      <c r="G291" t="str">
        <f t="shared" si="13"/>
        <v/>
      </c>
      <c r="H291" t="str">
        <f t="shared" si="14"/>
        <v/>
      </c>
    </row>
    <row r="292" spans="6:8" x14ac:dyDescent="0.3">
      <c r="F292" t="str">
        <f t="shared" si="12"/>
        <v/>
      </c>
      <c r="G292" t="str">
        <f t="shared" si="13"/>
        <v/>
      </c>
      <c r="H292" t="str">
        <f t="shared" si="14"/>
        <v/>
      </c>
    </row>
    <row r="293" spans="6:8" x14ac:dyDescent="0.3">
      <c r="F293" t="str">
        <f t="shared" si="12"/>
        <v/>
      </c>
      <c r="G293" t="str">
        <f t="shared" si="13"/>
        <v/>
      </c>
      <c r="H293" t="str">
        <f t="shared" si="14"/>
        <v/>
      </c>
    </row>
    <row r="294" spans="6:8" x14ac:dyDescent="0.3">
      <c r="F294" t="str">
        <f t="shared" si="12"/>
        <v/>
      </c>
      <c r="G294" t="str">
        <f t="shared" si="13"/>
        <v/>
      </c>
      <c r="H294" t="str">
        <f t="shared" si="14"/>
        <v/>
      </c>
    </row>
    <row r="295" spans="6:8" x14ac:dyDescent="0.3">
      <c r="F295" t="str">
        <f t="shared" si="12"/>
        <v/>
      </c>
      <c r="G295" t="str">
        <f t="shared" si="13"/>
        <v/>
      </c>
      <c r="H295" t="str">
        <f t="shared" si="14"/>
        <v/>
      </c>
    </row>
    <row r="296" spans="6:8" x14ac:dyDescent="0.3">
      <c r="F296" t="str">
        <f t="shared" si="12"/>
        <v/>
      </c>
      <c r="G296" t="str">
        <f t="shared" si="13"/>
        <v/>
      </c>
      <c r="H296" t="str">
        <f t="shared" si="14"/>
        <v/>
      </c>
    </row>
    <row r="297" spans="6:8" x14ac:dyDescent="0.3">
      <c r="F297" t="str">
        <f t="shared" si="12"/>
        <v/>
      </c>
      <c r="G297" t="str">
        <f t="shared" si="13"/>
        <v/>
      </c>
      <c r="H297" t="str">
        <f t="shared" si="14"/>
        <v/>
      </c>
    </row>
    <row r="298" spans="6:8" x14ac:dyDescent="0.3">
      <c r="F298" t="str">
        <f t="shared" si="12"/>
        <v/>
      </c>
      <c r="G298" t="str">
        <f t="shared" si="13"/>
        <v/>
      </c>
      <c r="H298" t="str">
        <f t="shared" si="14"/>
        <v/>
      </c>
    </row>
    <row r="299" spans="6:8" x14ac:dyDescent="0.3">
      <c r="F299" t="str">
        <f t="shared" si="12"/>
        <v/>
      </c>
      <c r="G299" t="str">
        <f t="shared" si="13"/>
        <v/>
      </c>
      <c r="H299" t="str">
        <f t="shared" si="14"/>
        <v/>
      </c>
    </row>
    <row r="300" spans="6:8" x14ac:dyDescent="0.3">
      <c r="F300" t="str">
        <f t="shared" si="12"/>
        <v/>
      </c>
      <c r="G300" t="str">
        <f t="shared" si="13"/>
        <v/>
      </c>
      <c r="H300" t="str">
        <f t="shared" si="14"/>
        <v/>
      </c>
    </row>
    <row r="301" spans="6:8" x14ac:dyDescent="0.3">
      <c r="F301" t="str">
        <f t="shared" si="12"/>
        <v/>
      </c>
      <c r="G301" t="str">
        <f t="shared" si="13"/>
        <v/>
      </c>
      <c r="H301" t="str">
        <f t="shared" si="14"/>
        <v/>
      </c>
    </row>
    <row r="302" spans="6:8" x14ac:dyDescent="0.3">
      <c r="F302" t="str">
        <f t="shared" si="12"/>
        <v/>
      </c>
      <c r="G302" t="str">
        <f t="shared" si="13"/>
        <v/>
      </c>
      <c r="H302" t="str">
        <f t="shared" si="14"/>
        <v/>
      </c>
    </row>
    <row r="303" spans="6:8" x14ac:dyDescent="0.3">
      <c r="F303" t="str">
        <f t="shared" si="12"/>
        <v/>
      </c>
      <c r="G303" t="str">
        <f t="shared" si="13"/>
        <v/>
      </c>
      <c r="H303" t="str">
        <f t="shared" si="14"/>
        <v/>
      </c>
    </row>
    <row r="304" spans="6:8" x14ac:dyDescent="0.3">
      <c r="F304" t="str">
        <f t="shared" si="12"/>
        <v/>
      </c>
      <c r="G304" t="str">
        <f t="shared" si="13"/>
        <v/>
      </c>
      <c r="H304" t="str">
        <f t="shared" si="14"/>
        <v/>
      </c>
    </row>
    <row r="305" spans="6:8" x14ac:dyDescent="0.3">
      <c r="F305" t="str">
        <f t="shared" si="12"/>
        <v/>
      </c>
      <c r="G305" t="str">
        <f t="shared" si="13"/>
        <v/>
      </c>
      <c r="H305" t="str">
        <f t="shared" si="14"/>
        <v/>
      </c>
    </row>
    <row r="306" spans="6:8" x14ac:dyDescent="0.3">
      <c r="F306" t="str">
        <f t="shared" si="12"/>
        <v/>
      </c>
      <c r="G306" t="str">
        <f t="shared" si="13"/>
        <v/>
      </c>
      <c r="H306" t="str">
        <f t="shared" si="14"/>
        <v/>
      </c>
    </row>
    <row r="307" spans="6:8" x14ac:dyDescent="0.3">
      <c r="F307" t="str">
        <f t="shared" ref="F307:F370" si="15">IF(ISBLANK(A307),"",IF(B307&gt;0,B307-180,B307+180))</f>
        <v/>
      </c>
      <c r="G307" t="str">
        <f t="shared" ref="G307:G370" si="16">IF(ISBLANK(A307),"",180-C307)</f>
        <v/>
      </c>
      <c r="H307" t="str">
        <f t="shared" ref="H307:H370" si="17">IF(ISBLANK(A307),"",90+D307)</f>
        <v/>
      </c>
    </row>
    <row r="308" spans="6:8" x14ac:dyDescent="0.3">
      <c r="F308" t="str">
        <f t="shared" si="15"/>
        <v/>
      </c>
      <c r="G308" t="str">
        <f t="shared" si="16"/>
        <v/>
      </c>
      <c r="H308" t="str">
        <f t="shared" si="17"/>
        <v/>
      </c>
    </row>
    <row r="309" spans="6:8" x14ac:dyDescent="0.3">
      <c r="F309" t="str">
        <f t="shared" si="15"/>
        <v/>
      </c>
      <c r="G309" t="str">
        <f t="shared" si="16"/>
        <v/>
      </c>
      <c r="H309" t="str">
        <f t="shared" si="17"/>
        <v/>
      </c>
    </row>
    <row r="310" spans="6:8" x14ac:dyDescent="0.3">
      <c r="F310" t="str">
        <f t="shared" si="15"/>
        <v/>
      </c>
      <c r="G310" t="str">
        <f t="shared" si="16"/>
        <v/>
      </c>
      <c r="H310" t="str">
        <f t="shared" si="17"/>
        <v/>
      </c>
    </row>
    <row r="311" spans="6:8" x14ac:dyDescent="0.3">
      <c r="F311" t="str">
        <f t="shared" si="15"/>
        <v/>
      </c>
      <c r="G311" t="str">
        <f t="shared" si="16"/>
        <v/>
      </c>
      <c r="H311" t="str">
        <f t="shared" si="17"/>
        <v/>
      </c>
    </row>
    <row r="312" spans="6:8" x14ac:dyDescent="0.3">
      <c r="F312" t="str">
        <f t="shared" si="15"/>
        <v/>
      </c>
      <c r="G312" t="str">
        <f t="shared" si="16"/>
        <v/>
      </c>
      <c r="H312" t="str">
        <f t="shared" si="17"/>
        <v/>
      </c>
    </row>
    <row r="313" spans="6:8" x14ac:dyDescent="0.3">
      <c r="F313" t="str">
        <f t="shared" si="15"/>
        <v/>
      </c>
      <c r="G313" t="str">
        <f t="shared" si="16"/>
        <v/>
      </c>
      <c r="H313" t="str">
        <f t="shared" si="17"/>
        <v/>
      </c>
    </row>
    <row r="314" spans="6:8" x14ac:dyDescent="0.3">
      <c r="F314" t="str">
        <f t="shared" si="15"/>
        <v/>
      </c>
      <c r="G314" t="str">
        <f t="shared" si="16"/>
        <v/>
      </c>
      <c r="H314" t="str">
        <f t="shared" si="17"/>
        <v/>
      </c>
    </row>
    <row r="315" spans="6:8" x14ac:dyDescent="0.3">
      <c r="F315" t="str">
        <f t="shared" si="15"/>
        <v/>
      </c>
      <c r="G315" t="str">
        <f t="shared" si="16"/>
        <v/>
      </c>
      <c r="H315" t="str">
        <f t="shared" si="17"/>
        <v/>
      </c>
    </row>
    <row r="316" spans="6:8" x14ac:dyDescent="0.3">
      <c r="F316" t="str">
        <f t="shared" si="15"/>
        <v/>
      </c>
      <c r="G316" t="str">
        <f t="shared" si="16"/>
        <v/>
      </c>
      <c r="H316" t="str">
        <f t="shared" si="17"/>
        <v/>
      </c>
    </row>
    <row r="317" spans="6:8" x14ac:dyDescent="0.3">
      <c r="F317" t="str">
        <f t="shared" si="15"/>
        <v/>
      </c>
      <c r="G317" t="str">
        <f t="shared" si="16"/>
        <v/>
      </c>
      <c r="H317" t="str">
        <f t="shared" si="17"/>
        <v/>
      </c>
    </row>
    <row r="318" spans="6:8" x14ac:dyDescent="0.3">
      <c r="F318" t="str">
        <f t="shared" si="15"/>
        <v/>
      </c>
      <c r="G318" t="str">
        <f t="shared" si="16"/>
        <v/>
      </c>
      <c r="H318" t="str">
        <f t="shared" si="17"/>
        <v/>
      </c>
    </row>
    <row r="319" spans="6:8" x14ac:dyDescent="0.3">
      <c r="F319" t="str">
        <f t="shared" si="15"/>
        <v/>
      </c>
      <c r="G319" t="str">
        <f t="shared" si="16"/>
        <v/>
      </c>
      <c r="H319" t="str">
        <f t="shared" si="17"/>
        <v/>
      </c>
    </row>
    <row r="320" spans="6:8" x14ac:dyDescent="0.3">
      <c r="F320" t="str">
        <f t="shared" si="15"/>
        <v/>
      </c>
      <c r="G320" t="str">
        <f t="shared" si="16"/>
        <v/>
      </c>
      <c r="H320" t="str">
        <f t="shared" si="17"/>
        <v/>
      </c>
    </row>
    <row r="321" spans="6:8" x14ac:dyDescent="0.3">
      <c r="F321" t="str">
        <f t="shared" si="15"/>
        <v/>
      </c>
      <c r="G321" t="str">
        <f t="shared" si="16"/>
        <v/>
      </c>
      <c r="H321" t="str">
        <f t="shared" si="17"/>
        <v/>
      </c>
    </row>
    <row r="322" spans="6:8" x14ac:dyDescent="0.3">
      <c r="F322" t="str">
        <f t="shared" si="15"/>
        <v/>
      </c>
      <c r="G322" t="str">
        <f t="shared" si="16"/>
        <v/>
      </c>
      <c r="H322" t="str">
        <f t="shared" si="17"/>
        <v/>
      </c>
    </row>
    <row r="323" spans="6:8" x14ac:dyDescent="0.3">
      <c r="F323" t="str">
        <f t="shared" si="15"/>
        <v/>
      </c>
      <c r="G323" t="str">
        <f t="shared" si="16"/>
        <v/>
      </c>
      <c r="H323" t="str">
        <f t="shared" si="17"/>
        <v/>
      </c>
    </row>
    <row r="324" spans="6:8" x14ac:dyDescent="0.3">
      <c r="F324" t="str">
        <f t="shared" si="15"/>
        <v/>
      </c>
      <c r="G324" t="str">
        <f t="shared" si="16"/>
        <v/>
      </c>
      <c r="H324" t="str">
        <f t="shared" si="17"/>
        <v/>
      </c>
    </row>
    <row r="325" spans="6:8" x14ac:dyDescent="0.3">
      <c r="F325" t="str">
        <f t="shared" si="15"/>
        <v/>
      </c>
      <c r="G325" t="str">
        <f t="shared" si="16"/>
        <v/>
      </c>
      <c r="H325" t="str">
        <f t="shared" si="17"/>
        <v/>
      </c>
    </row>
    <row r="326" spans="6:8" x14ac:dyDescent="0.3">
      <c r="F326" t="str">
        <f t="shared" si="15"/>
        <v/>
      </c>
      <c r="G326" t="str">
        <f t="shared" si="16"/>
        <v/>
      </c>
      <c r="H326" t="str">
        <f t="shared" si="17"/>
        <v/>
      </c>
    </row>
    <row r="327" spans="6:8" x14ac:dyDescent="0.3">
      <c r="F327" t="str">
        <f t="shared" si="15"/>
        <v/>
      </c>
      <c r="G327" t="str">
        <f t="shared" si="16"/>
        <v/>
      </c>
      <c r="H327" t="str">
        <f t="shared" si="17"/>
        <v/>
      </c>
    </row>
    <row r="328" spans="6:8" x14ac:dyDescent="0.3">
      <c r="F328" t="str">
        <f t="shared" si="15"/>
        <v/>
      </c>
      <c r="G328" t="str">
        <f t="shared" si="16"/>
        <v/>
      </c>
      <c r="H328" t="str">
        <f t="shared" si="17"/>
        <v/>
      </c>
    </row>
    <row r="329" spans="6:8" x14ac:dyDescent="0.3">
      <c r="F329" t="str">
        <f t="shared" si="15"/>
        <v/>
      </c>
      <c r="G329" t="str">
        <f t="shared" si="16"/>
        <v/>
      </c>
      <c r="H329" t="str">
        <f t="shared" si="17"/>
        <v/>
      </c>
    </row>
    <row r="330" spans="6:8" x14ac:dyDescent="0.3">
      <c r="F330" t="str">
        <f t="shared" si="15"/>
        <v/>
      </c>
      <c r="G330" t="str">
        <f t="shared" si="16"/>
        <v/>
      </c>
      <c r="H330" t="str">
        <f t="shared" si="17"/>
        <v/>
      </c>
    </row>
    <row r="331" spans="6:8" x14ac:dyDescent="0.3">
      <c r="F331" t="str">
        <f t="shared" si="15"/>
        <v/>
      </c>
      <c r="G331" t="str">
        <f t="shared" si="16"/>
        <v/>
      </c>
      <c r="H331" t="str">
        <f t="shared" si="17"/>
        <v/>
      </c>
    </row>
    <row r="332" spans="6:8" x14ac:dyDescent="0.3">
      <c r="F332" t="str">
        <f t="shared" si="15"/>
        <v/>
      </c>
      <c r="G332" t="str">
        <f t="shared" si="16"/>
        <v/>
      </c>
      <c r="H332" t="str">
        <f t="shared" si="17"/>
        <v/>
      </c>
    </row>
    <row r="333" spans="6:8" x14ac:dyDescent="0.3">
      <c r="F333" t="str">
        <f t="shared" si="15"/>
        <v/>
      </c>
      <c r="G333" t="str">
        <f t="shared" si="16"/>
        <v/>
      </c>
      <c r="H333" t="str">
        <f t="shared" si="17"/>
        <v/>
      </c>
    </row>
    <row r="334" spans="6:8" x14ac:dyDescent="0.3">
      <c r="F334" t="str">
        <f t="shared" si="15"/>
        <v/>
      </c>
      <c r="G334" t="str">
        <f t="shared" si="16"/>
        <v/>
      </c>
      <c r="H334" t="str">
        <f t="shared" si="17"/>
        <v/>
      </c>
    </row>
    <row r="335" spans="6:8" x14ac:dyDescent="0.3">
      <c r="F335" t="str">
        <f t="shared" si="15"/>
        <v/>
      </c>
      <c r="G335" t="str">
        <f t="shared" si="16"/>
        <v/>
      </c>
      <c r="H335" t="str">
        <f t="shared" si="17"/>
        <v/>
      </c>
    </row>
    <row r="336" spans="6:8" x14ac:dyDescent="0.3">
      <c r="F336" t="str">
        <f t="shared" si="15"/>
        <v/>
      </c>
      <c r="G336" t="str">
        <f t="shared" si="16"/>
        <v/>
      </c>
      <c r="H336" t="str">
        <f t="shared" si="17"/>
        <v/>
      </c>
    </row>
    <row r="337" spans="6:8" x14ac:dyDescent="0.3">
      <c r="F337" t="str">
        <f t="shared" si="15"/>
        <v/>
      </c>
      <c r="G337" t="str">
        <f t="shared" si="16"/>
        <v/>
      </c>
      <c r="H337" t="str">
        <f t="shared" si="17"/>
        <v/>
      </c>
    </row>
    <row r="338" spans="6:8" x14ac:dyDescent="0.3">
      <c r="F338" t="str">
        <f t="shared" si="15"/>
        <v/>
      </c>
      <c r="G338" t="str">
        <f t="shared" si="16"/>
        <v/>
      </c>
      <c r="H338" t="str">
        <f t="shared" si="17"/>
        <v/>
      </c>
    </row>
    <row r="339" spans="6:8" x14ac:dyDescent="0.3">
      <c r="F339" t="str">
        <f t="shared" si="15"/>
        <v/>
      </c>
      <c r="G339" t="str">
        <f t="shared" si="16"/>
        <v/>
      </c>
      <c r="H339" t="str">
        <f t="shared" si="17"/>
        <v/>
      </c>
    </row>
    <row r="340" spans="6:8" x14ac:dyDescent="0.3">
      <c r="F340" t="str">
        <f t="shared" si="15"/>
        <v/>
      </c>
      <c r="G340" t="str">
        <f t="shared" si="16"/>
        <v/>
      </c>
      <c r="H340" t="str">
        <f t="shared" si="17"/>
        <v/>
      </c>
    </row>
    <row r="341" spans="6:8" x14ac:dyDescent="0.3">
      <c r="F341" t="str">
        <f t="shared" si="15"/>
        <v/>
      </c>
      <c r="G341" t="str">
        <f t="shared" si="16"/>
        <v/>
      </c>
      <c r="H341" t="str">
        <f t="shared" si="17"/>
        <v/>
      </c>
    </row>
    <row r="342" spans="6:8" x14ac:dyDescent="0.3">
      <c r="F342" t="str">
        <f t="shared" si="15"/>
        <v/>
      </c>
      <c r="G342" t="str">
        <f t="shared" si="16"/>
        <v/>
      </c>
      <c r="H342" t="str">
        <f t="shared" si="17"/>
        <v/>
      </c>
    </row>
    <row r="343" spans="6:8" x14ac:dyDescent="0.3">
      <c r="F343" t="str">
        <f t="shared" si="15"/>
        <v/>
      </c>
      <c r="G343" t="str">
        <f t="shared" si="16"/>
        <v/>
      </c>
      <c r="H343" t="str">
        <f t="shared" si="17"/>
        <v/>
      </c>
    </row>
    <row r="344" spans="6:8" x14ac:dyDescent="0.3">
      <c r="F344" t="str">
        <f t="shared" si="15"/>
        <v/>
      </c>
      <c r="G344" t="str">
        <f t="shared" si="16"/>
        <v/>
      </c>
      <c r="H344" t="str">
        <f t="shared" si="17"/>
        <v/>
      </c>
    </row>
    <row r="345" spans="6:8" x14ac:dyDescent="0.3">
      <c r="F345" t="str">
        <f t="shared" si="15"/>
        <v/>
      </c>
      <c r="G345" t="str">
        <f t="shared" si="16"/>
        <v/>
      </c>
      <c r="H345" t="str">
        <f t="shared" si="17"/>
        <v/>
      </c>
    </row>
    <row r="346" spans="6:8" x14ac:dyDescent="0.3">
      <c r="F346" t="str">
        <f t="shared" si="15"/>
        <v/>
      </c>
      <c r="G346" t="str">
        <f t="shared" si="16"/>
        <v/>
      </c>
      <c r="H346" t="str">
        <f t="shared" si="17"/>
        <v/>
      </c>
    </row>
    <row r="347" spans="6:8" x14ac:dyDescent="0.3">
      <c r="F347" t="str">
        <f t="shared" si="15"/>
        <v/>
      </c>
      <c r="G347" t="str">
        <f t="shared" si="16"/>
        <v/>
      </c>
      <c r="H347" t="str">
        <f t="shared" si="17"/>
        <v/>
      </c>
    </row>
    <row r="348" spans="6:8" x14ac:dyDescent="0.3">
      <c r="F348" t="str">
        <f t="shared" si="15"/>
        <v/>
      </c>
      <c r="G348" t="str">
        <f t="shared" si="16"/>
        <v/>
      </c>
      <c r="H348" t="str">
        <f t="shared" si="17"/>
        <v/>
      </c>
    </row>
    <row r="349" spans="6:8" x14ac:dyDescent="0.3">
      <c r="F349" t="str">
        <f t="shared" si="15"/>
        <v/>
      </c>
      <c r="G349" t="str">
        <f t="shared" si="16"/>
        <v/>
      </c>
      <c r="H349" t="str">
        <f t="shared" si="17"/>
        <v/>
      </c>
    </row>
    <row r="350" spans="6:8" x14ac:dyDescent="0.3">
      <c r="F350" t="str">
        <f t="shared" si="15"/>
        <v/>
      </c>
      <c r="G350" t="str">
        <f t="shared" si="16"/>
        <v/>
      </c>
      <c r="H350" t="str">
        <f t="shared" si="17"/>
        <v/>
      </c>
    </row>
    <row r="351" spans="6:8" x14ac:dyDescent="0.3">
      <c r="F351" t="str">
        <f t="shared" si="15"/>
        <v/>
      </c>
      <c r="G351" t="str">
        <f t="shared" si="16"/>
        <v/>
      </c>
      <c r="H351" t="str">
        <f t="shared" si="17"/>
        <v/>
      </c>
    </row>
    <row r="352" spans="6:8" x14ac:dyDescent="0.3">
      <c r="F352" t="str">
        <f t="shared" si="15"/>
        <v/>
      </c>
      <c r="G352" t="str">
        <f t="shared" si="16"/>
        <v/>
      </c>
      <c r="H352" t="str">
        <f t="shared" si="17"/>
        <v/>
      </c>
    </row>
    <row r="353" spans="6:8" x14ac:dyDescent="0.3">
      <c r="F353" t="str">
        <f t="shared" si="15"/>
        <v/>
      </c>
      <c r="G353" t="str">
        <f t="shared" si="16"/>
        <v/>
      </c>
      <c r="H353" t="str">
        <f t="shared" si="17"/>
        <v/>
      </c>
    </row>
    <row r="354" spans="6:8" x14ac:dyDescent="0.3">
      <c r="F354" t="str">
        <f t="shared" si="15"/>
        <v/>
      </c>
      <c r="G354" t="str">
        <f t="shared" si="16"/>
        <v/>
      </c>
      <c r="H354" t="str">
        <f t="shared" si="17"/>
        <v/>
      </c>
    </row>
    <row r="355" spans="6:8" x14ac:dyDescent="0.3">
      <c r="F355" t="str">
        <f t="shared" si="15"/>
        <v/>
      </c>
      <c r="G355" t="str">
        <f t="shared" si="16"/>
        <v/>
      </c>
      <c r="H355" t="str">
        <f t="shared" si="17"/>
        <v/>
      </c>
    </row>
    <row r="356" spans="6:8" x14ac:dyDescent="0.3">
      <c r="F356" t="str">
        <f t="shared" si="15"/>
        <v/>
      </c>
      <c r="G356" t="str">
        <f t="shared" si="16"/>
        <v/>
      </c>
      <c r="H356" t="str">
        <f t="shared" si="17"/>
        <v/>
      </c>
    </row>
    <row r="357" spans="6:8" x14ac:dyDescent="0.3">
      <c r="F357" t="str">
        <f t="shared" si="15"/>
        <v/>
      </c>
      <c r="G357" t="str">
        <f t="shared" si="16"/>
        <v/>
      </c>
      <c r="H357" t="str">
        <f t="shared" si="17"/>
        <v/>
      </c>
    </row>
    <row r="358" spans="6:8" x14ac:dyDescent="0.3">
      <c r="F358" t="str">
        <f t="shared" si="15"/>
        <v/>
      </c>
      <c r="G358" t="str">
        <f t="shared" si="16"/>
        <v/>
      </c>
      <c r="H358" t="str">
        <f t="shared" si="17"/>
        <v/>
      </c>
    </row>
    <row r="359" spans="6:8" x14ac:dyDescent="0.3">
      <c r="F359" t="str">
        <f t="shared" si="15"/>
        <v/>
      </c>
      <c r="G359" t="str">
        <f t="shared" si="16"/>
        <v/>
      </c>
      <c r="H359" t="str">
        <f t="shared" si="17"/>
        <v/>
      </c>
    </row>
    <row r="360" spans="6:8" x14ac:dyDescent="0.3">
      <c r="F360" t="str">
        <f t="shared" si="15"/>
        <v/>
      </c>
      <c r="G360" t="str">
        <f t="shared" si="16"/>
        <v/>
      </c>
      <c r="H360" t="str">
        <f t="shared" si="17"/>
        <v/>
      </c>
    </row>
    <row r="361" spans="6:8" x14ac:dyDescent="0.3">
      <c r="F361" t="str">
        <f t="shared" si="15"/>
        <v/>
      </c>
      <c r="G361" t="str">
        <f t="shared" si="16"/>
        <v/>
      </c>
      <c r="H361" t="str">
        <f t="shared" si="17"/>
        <v/>
      </c>
    </row>
    <row r="362" spans="6:8" x14ac:dyDescent="0.3">
      <c r="F362" t="str">
        <f t="shared" si="15"/>
        <v/>
      </c>
      <c r="G362" t="str">
        <f t="shared" si="16"/>
        <v/>
      </c>
      <c r="H362" t="str">
        <f t="shared" si="17"/>
        <v/>
      </c>
    </row>
    <row r="363" spans="6:8" x14ac:dyDescent="0.3">
      <c r="F363" t="str">
        <f t="shared" si="15"/>
        <v/>
      </c>
      <c r="G363" t="str">
        <f t="shared" si="16"/>
        <v/>
      </c>
      <c r="H363" t="str">
        <f t="shared" si="17"/>
        <v/>
      </c>
    </row>
    <row r="364" spans="6:8" x14ac:dyDescent="0.3">
      <c r="F364" t="str">
        <f t="shared" si="15"/>
        <v/>
      </c>
      <c r="G364" t="str">
        <f t="shared" si="16"/>
        <v/>
      </c>
      <c r="H364" t="str">
        <f t="shared" si="17"/>
        <v/>
      </c>
    </row>
    <row r="365" spans="6:8" x14ac:dyDescent="0.3">
      <c r="F365" t="str">
        <f t="shared" si="15"/>
        <v/>
      </c>
      <c r="G365" t="str">
        <f t="shared" si="16"/>
        <v/>
      </c>
      <c r="H365" t="str">
        <f t="shared" si="17"/>
        <v/>
      </c>
    </row>
    <row r="366" spans="6:8" x14ac:dyDescent="0.3">
      <c r="F366" t="str">
        <f t="shared" si="15"/>
        <v/>
      </c>
      <c r="G366" t="str">
        <f t="shared" si="16"/>
        <v/>
      </c>
      <c r="H366" t="str">
        <f t="shared" si="17"/>
        <v/>
      </c>
    </row>
    <row r="367" spans="6:8" x14ac:dyDescent="0.3">
      <c r="F367" t="str">
        <f t="shared" si="15"/>
        <v/>
      </c>
      <c r="G367" t="str">
        <f t="shared" si="16"/>
        <v/>
      </c>
      <c r="H367" t="str">
        <f t="shared" si="17"/>
        <v/>
      </c>
    </row>
    <row r="368" spans="6:8" x14ac:dyDescent="0.3">
      <c r="F368" t="str">
        <f t="shared" si="15"/>
        <v/>
      </c>
      <c r="G368" t="str">
        <f t="shared" si="16"/>
        <v/>
      </c>
      <c r="H368" t="str">
        <f t="shared" si="17"/>
        <v/>
      </c>
    </row>
    <row r="369" spans="6:8" x14ac:dyDescent="0.3">
      <c r="F369" t="str">
        <f t="shared" si="15"/>
        <v/>
      </c>
      <c r="G369" t="str">
        <f t="shared" si="16"/>
        <v/>
      </c>
      <c r="H369" t="str">
        <f t="shared" si="17"/>
        <v/>
      </c>
    </row>
    <row r="370" spans="6:8" x14ac:dyDescent="0.3">
      <c r="F370" t="str">
        <f t="shared" si="15"/>
        <v/>
      </c>
      <c r="G370" t="str">
        <f t="shared" si="16"/>
        <v/>
      </c>
      <c r="H370" t="str">
        <f t="shared" si="17"/>
        <v/>
      </c>
    </row>
    <row r="371" spans="6:8" x14ac:dyDescent="0.3">
      <c r="F371" t="str">
        <f t="shared" ref="F371:F434" si="18">IF(ISBLANK(A371),"",IF(B371&gt;0,B371-180,B371+180))</f>
        <v/>
      </c>
      <c r="G371" t="str">
        <f t="shared" ref="G371:G434" si="19">IF(ISBLANK(A371),"",180-C371)</f>
        <v/>
      </c>
      <c r="H371" t="str">
        <f t="shared" ref="H371:H434" si="20">IF(ISBLANK(A371),"",90+D371)</f>
        <v/>
      </c>
    </row>
    <row r="372" spans="6:8" x14ac:dyDescent="0.3">
      <c r="F372" t="str">
        <f t="shared" si="18"/>
        <v/>
      </c>
      <c r="G372" t="str">
        <f t="shared" si="19"/>
        <v/>
      </c>
      <c r="H372" t="str">
        <f t="shared" si="20"/>
        <v/>
      </c>
    </row>
    <row r="373" spans="6:8" x14ac:dyDescent="0.3">
      <c r="F373" t="str">
        <f t="shared" si="18"/>
        <v/>
      </c>
      <c r="G373" t="str">
        <f t="shared" si="19"/>
        <v/>
      </c>
      <c r="H373" t="str">
        <f t="shared" si="20"/>
        <v/>
      </c>
    </row>
    <row r="374" spans="6:8" x14ac:dyDescent="0.3">
      <c r="F374" t="str">
        <f t="shared" si="18"/>
        <v/>
      </c>
      <c r="G374" t="str">
        <f t="shared" si="19"/>
        <v/>
      </c>
      <c r="H374" t="str">
        <f t="shared" si="20"/>
        <v/>
      </c>
    </row>
    <row r="375" spans="6:8" x14ac:dyDescent="0.3">
      <c r="F375" t="str">
        <f t="shared" si="18"/>
        <v/>
      </c>
      <c r="G375" t="str">
        <f t="shared" si="19"/>
        <v/>
      </c>
      <c r="H375" t="str">
        <f t="shared" si="20"/>
        <v/>
      </c>
    </row>
    <row r="376" spans="6:8" x14ac:dyDescent="0.3">
      <c r="F376" t="str">
        <f t="shared" si="18"/>
        <v/>
      </c>
      <c r="G376" t="str">
        <f t="shared" si="19"/>
        <v/>
      </c>
      <c r="H376" t="str">
        <f t="shared" si="20"/>
        <v/>
      </c>
    </row>
    <row r="377" spans="6:8" x14ac:dyDescent="0.3">
      <c r="F377" t="str">
        <f t="shared" si="18"/>
        <v/>
      </c>
      <c r="G377" t="str">
        <f t="shared" si="19"/>
        <v/>
      </c>
      <c r="H377" t="str">
        <f t="shared" si="20"/>
        <v/>
      </c>
    </row>
    <row r="378" spans="6:8" x14ac:dyDescent="0.3">
      <c r="F378" t="str">
        <f t="shared" si="18"/>
        <v/>
      </c>
      <c r="G378" t="str">
        <f t="shared" si="19"/>
        <v/>
      </c>
      <c r="H378" t="str">
        <f t="shared" si="20"/>
        <v/>
      </c>
    </row>
    <row r="379" spans="6:8" x14ac:dyDescent="0.3">
      <c r="F379" t="str">
        <f t="shared" si="18"/>
        <v/>
      </c>
      <c r="G379" t="str">
        <f t="shared" si="19"/>
        <v/>
      </c>
      <c r="H379" t="str">
        <f t="shared" si="20"/>
        <v/>
      </c>
    </row>
    <row r="380" spans="6:8" x14ac:dyDescent="0.3">
      <c r="F380" t="str">
        <f t="shared" si="18"/>
        <v/>
      </c>
      <c r="G380" t="str">
        <f t="shared" si="19"/>
        <v/>
      </c>
      <c r="H380" t="str">
        <f t="shared" si="20"/>
        <v/>
      </c>
    </row>
    <row r="381" spans="6:8" x14ac:dyDescent="0.3">
      <c r="F381" t="str">
        <f t="shared" si="18"/>
        <v/>
      </c>
      <c r="G381" t="str">
        <f t="shared" si="19"/>
        <v/>
      </c>
      <c r="H381" t="str">
        <f t="shared" si="20"/>
        <v/>
      </c>
    </row>
    <row r="382" spans="6:8" x14ac:dyDescent="0.3">
      <c r="F382" t="str">
        <f t="shared" si="18"/>
        <v/>
      </c>
      <c r="G382" t="str">
        <f t="shared" si="19"/>
        <v/>
      </c>
      <c r="H382" t="str">
        <f t="shared" si="20"/>
        <v/>
      </c>
    </row>
    <row r="383" spans="6:8" x14ac:dyDescent="0.3">
      <c r="F383" t="str">
        <f t="shared" si="18"/>
        <v/>
      </c>
      <c r="G383" t="str">
        <f t="shared" si="19"/>
        <v/>
      </c>
      <c r="H383" t="str">
        <f t="shared" si="20"/>
        <v/>
      </c>
    </row>
    <row r="384" spans="6:8" x14ac:dyDescent="0.3">
      <c r="F384" t="str">
        <f t="shared" si="18"/>
        <v/>
      </c>
      <c r="G384" t="str">
        <f t="shared" si="19"/>
        <v/>
      </c>
      <c r="H384" t="str">
        <f t="shared" si="20"/>
        <v/>
      </c>
    </row>
    <row r="385" spans="6:8" x14ac:dyDescent="0.3">
      <c r="F385" t="str">
        <f t="shared" si="18"/>
        <v/>
      </c>
      <c r="G385" t="str">
        <f t="shared" si="19"/>
        <v/>
      </c>
      <c r="H385" t="str">
        <f t="shared" si="20"/>
        <v/>
      </c>
    </row>
    <row r="386" spans="6:8" x14ac:dyDescent="0.3">
      <c r="F386" t="str">
        <f t="shared" si="18"/>
        <v/>
      </c>
      <c r="G386" t="str">
        <f t="shared" si="19"/>
        <v/>
      </c>
      <c r="H386" t="str">
        <f t="shared" si="20"/>
        <v/>
      </c>
    </row>
    <row r="387" spans="6:8" x14ac:dyDescent="0.3">
      <c r="F387" t="str">
        <f t="shared" si="18"/>
        <v/>
      </c>
      <c r="G387" t="str">
        <f t="shared" si="19"/>
        <v/>
      </c>
      <c r="H387" t="str">
        <f t="shared" si="20"/>
        <v/>
      </c>
    </row>
    <row r="388" spans="6:8" x14ac:dyDescent="0.3">
      <c r="F388" t="str">
        <f t="shared" si="18"/>
        <v/>
      </c>
      <c r="G388" t="str">
        <f t="shared" si="19"/>
        <v/>
      </c>
      <c r="H388" t="str">
        <f t="shared" si="20"/>
        <v/>
      </c>
    </row>
    <row r="389" spans="6:8" x14ac:dyDescent="0.3">
      <c r="F389" t="str">
        <f t="shared" si="18"/>
        <v/>
      </c>
      <c r="G389" t="str">
        <f t="shared" si="19"/>
        <v/>
      </c>
      <c r="H389" t="str">
        <f t="shared" si="20"/>
        <v/>
      </c>
    </row>
    <row r="390" spans="6:8" x14ac:dyDescent="0.3">
      <c r="F390" t="str">
        <f t="shared" si="18"/>
        <v/>
      </c>
      <c r="G390" t="str">
        <f t="shared" si="19"/>
        <v/>
      </c>
      <c r="H390" t="str">
        <f t="shared" si="20"/>
        <v/>
      </c>
    </row>
    <row r="391" spans="6:8" x14ac:dyDescent="0.3">
      <c r="F391" t="str">
        <f t="shared" si="18"/>
        <v/>
      </c>
      <c r="G391" t="str">
        <f t="shared" si="19"/>
        <v/>
      </c>
      <c r="H391" t="str">
        <f t="shared" si="20"/>
        <v/>
      </c>
    </row>
    <row r="392" spans="6:8" x14ac:dyDescent="0.3">
      <c r="F392" t="str">
        <f t="shared" si="18"/>
        <v/>
      </c>
      <c r="G392" t="str">
        <f t="shared" si="19"/>
        <v/>
      </c>
      <c r="H392" t="str">
        <f t="shared" si="20"/>
        <v/>
      </c>
    </row>
    <row r="393" spans="6:8" x14ac:dyDescent="0.3">
      <c r="F393" t="str">
        <f t="shared" si="18"/>
        <v/>
      </c>
      <c r="G393" t="str">
        <f t="shared" si="19"/>
        <v/>
      </c>
      <c r="H393" t="str">
        <f t="shared" si="20"/>
        <v/>
      </c>
    </row>
    <row r="394" spans="6:8" x14ac:dyDescent="0.3">
      <c r="F394" t="str">
        <f t="shared" si="18"/>
        <v/>
      </c>
      <c r="G394" t="str">
        <f t="shared" si="19"/>
        <v/>
      </c>
      <c r="H394" t="str">
        <f t="shared" si="20"/>
        <v/>
      </c>
    </row>
    <row r="395" spans="6:8" x14ac:dyDescent="0.3">
      <c r="F395" t="str">
        <f t="shared" si="18"/>
        <v/>
      </c>
      <c r="G395" t="str">
        <f t="shared" si="19"/>
        <v/>
      </c>
      <c r="H395" t="str">
        <f t="shared" si="20"/>
        <v/>
      </c>
    </row>
    <row r="396" spans="6:8" x14ac:dyDescent="0.3">
      <c r="F396" t="str">
        <f t="shared" si="18"/>
        <v/>
      </c>
      <c r="G396" t="str">
        <f t="shared" si="19"/>
        <v/>
      </c>
      <c r="H396" t="str">
        <f t="shared" si="20"/>
        <v/>
      </c>
    </row>
    <row r="397" spans="6:8" x14ac:dyDescent="0.3">
      <c r="F397" t="str">
        <f t="shared" si="18"/>
        <v/>
      </c>
      <c r="G397" t="str">
        <f t="shared" si="19"/>
        <v/>
      </c>
      <c r="H397" t="str">
        <f t="shared" si="20"/>
        <v/>
      </c>
    </row>
    <row r="398" spans="6:8" x14ac:dyDescent="0.3">
      <c r="F398" t="str">
        <f t="shared" si="18"/>
        <v/>
      </c>
      <c r="G398" t="str">
        <f t="shared" si="19"/>
        <v/>
      </c>
      <c r="H398" t="str">
        <f t="shared" si="20"/>
        <v/>
      </c>
    </row>
    <row r="399" spans="6:8" x14ac:dyDescent="0.3">
      <c r="F399" t="str">
        <f t="shared" si="18"/>
        <v/>
      </c>
      <c r="G399" t="str">
        <f t="shared" si="19"/>
        <v/>
      </c>
      <c r="H399" t="str">
        <f t="shared" si="20"/>
        <v/>
      </c>
    </row>
    <row r="400" spans="6:8" x14ac:dyDescent="0.3">
      <c r="F400" t="str">
        <f t="shared" si="18"/>
        <v/>
      </c>
      <c r="G400" t="str">
        <f t="shared" si="19"/>
        <v/>
      </c>
      <c r="H400" t="str">
        <f t="shared" si="20"/>
        <v/>
      </c>
    </row>
    <row r="401" spans="6:8" x14ac:dyDescent="0.3">
      <c r="F401" t="str">
        <f t="shared" si="18"/>
        <v/>
      </c>
      <c r="G401" t="str">
        <f t="shared" si="19"/>
        <v/>
      </c>
      <c r="H401" t="str">
        <f t="shared" si="20"/>
        <v/>
      </c>
    </row>
    <row r="402" spans="6:8" x14ac:dyDescent="0.3">
      <c r="F402" t="str">
        <f t="shared" si="18"/>
        <v/>
      </c>
      <c r="G402" t="str">
        <f t="shared" si="19"/>
        <v/>
      </c>
      <c r="H402" t="str">
        <f t="shared" si="20"/>
        <v/>
      </c>
    </row>
    <row r="403" spans="6:8" x14ac:dyDescent="0.3">
      <c r="F403" t="str">
        <f t="shared" si="18"/>
        <v/>
      </c>
      <c r="G403" t="str">
        <f t="shared" si="19"/>
        <v/>
      </c>
      <c r="H403" t="str">
        <f t="shared" si="20"/>
        <v/>
      </c>
    </row>
    <row r="404" spans="6:8" x14ac:dyDescent="0.3">
      <c r="F404" t="str">
        <f t="shared" si="18"/>
        <v/>
      </c>
      <c r="G404" t="str">
        <f t="shared" si="19"/>
        <v/>
      </c>
      <c r="H404" t="str">
        <f t="shared" si="20"/>
        <v/>
      </c>
    </row>
    <row r="405" spans="6:8" x14ac:dyDescent="0.3">
      <c r="F405" t="str">
        <f t="shared" si="18"/>
        <v/>
      </c>
      <c r="G405" t="str">
        <f t="shared" si="19"/>
        <v/>
      </c>
      <c r="H405" t="str">
        <f t="shared" si="20"/>
        <v/>
      </c>
    </row>
    <row r="406" spans="6:8" x14ac:dyDescent="0.3">
      <c r="F406" t="str">
        <f t="shared" si="18"/>
        <v/>
      </c>
      <c r="G406" t="str">
        <f t="shared" si="19"/>
        <v/>
      </c>
      <c r="H406" t="str">
        <f t="shared" si="20"/>
        <v/>
      </c>
    </row>
    <row r="407" spans="6:8" x14ac:dyDescent="0.3">
      <c r="F407" t="str">
        <f t="shared" si="18"/>
        <v/>
      </c>
      <c r="G407" t="str">
        <f t="shared" si="19"/>
        <v/>
      </c>
      <c r="H407" t="str">
        <f t="shared" si="20"/>
        <v/>
      </c>
    </row>
    <row r="408" spans="6:8" x14ac:dyDescent="0.3">
      <c r="F408" t="str">
        <f t="shared" si="18"/>
        <v/>
      </c>
      <c r="G408" t="str">
        <f t="shared" si="19"/>
        <v/>
      </c>
      <c r="H408" t="str">
        <f t="shared" si="20"/>
        <v/>
      </c>
    </row>
    <row r="409" spans="6:8" x14ac:dyDescent="0.3">
      <c r="F409" t="str">
        <f t="shared" si="18"/>
        <v/>
      </c>
      <c r="G409" t="str">
        <f t="shared" si="19"/>
        <v/>
      </c>
      <c r="H409" t="str">
        <f t="shared" si="20"/>
        <v/>
      </c>
    </row>
    <row r="410" spans="6:8" x14ac:dyDescent="0.3">
      <c r="F410" t="str">
        <f t="shared" si="18"/>
        <v/>
      </c>
      <c r="G410" t="str">
        <f t="shared" si="19"/>
        <v/>
      </c>
      <c r="H410" t="str">
        <f t="shared" si="20"/>
        <v/>
      </c>
    </row>
    <row r="411" spans="6:8" x14ac:dyDescent="0.3">
      <c r="F411" t="str">
        <f t="shared" si="18"/>
        <v/>
      </c>
      <c r="G411" t="str">
        <f t="shared" si="19"/>
        <v/>
      </c>
      <c r="H411" t="str">
        <f t="shared" si="20"/>
        <v/>
      </c>
    </row>
    <row r="412" spans="6:8" x14ac:dyDescent="0.3">
      <c r="F412" t="str">
        <f t="shared" si="18"/>
        <v/>
      </c>
      <c r="G412" t="str">
        <f t="shared" si="19"/>
        <v/>
      </c>
      <c r="H412" t="str">
        <f t="shared" si="20"/>
        <v/>
      </c>
    </row>
    <row r="413" spans="6:8" x14ac:dyDescent="0.3">
      <c r="F413" t="str">
        <f t="shared" si="18"/>
        <v/>
      </c>
      <c r="G413" t="str">
        <f t="shared" si="19"/>
        <v/>
      </c>
      <c r="H413" t="str">
        <f t="shared" si="20"/>
        <v/>
      </c>
    </row>
    <row r="414" spans="6:8" x14ac:dyDescent="0.3">
      <c r="F414" t="str">
        <f t="shared" si="18"/>
        <v/>
      </c>
      <c r="G414" t="str">
        <f t="shared" si="19"/>
        <v/>
      </c>
      <c r="H414" t="str">
        <f t="shared" si="20"/>
        <v/>
      </c>
    </row>
    <row r="415" spans="6:8" x14ac:dyDescent="0.3">
      <c r="F415" t="str">
        <f t="shared" si="18"/>
        <v/>
      </c>
      <c r="G415" t="str">
        <f t="shared" si="19"/>
        <v/>
      </c>
      <c r="H415" t="str">
        <f t="shared" si="20"/>
        <v/>
      </c>
    </row>
    <row r="416" spans="6:8" x14ac:dyDescent="0.3">
      <c r="F416" t="str">
        <f t="shared" si="18"/>
        <v/>
      </c>
      <c r="G416" t="str">
        <f t="shared" si="19"/>
        <v/>
      </c>
      <c r="H416" t="str">
        <f t="shared" si="20"/>
        <v/>
      </c>
    </row>
    <row r="417" spans="6:8" x14ac:dyDescent="0.3">
      <c r="F417" t="str">
        <f t="shared" si="18"/>
        <v/>
      </c>
      <c r="G417" t="str">
        <f t="shared" si="19"/>
        <v/>
      </c>
      <c r="H417" t="str">
        <f t="shared" si="20"/>
        <v/>
      </c>
    </row>
    <row r="418" spans="6:8" x14ac:dyDescent="0.3">
      <c r="F418" t="str">
        <f t="shared" si="18"/>
        <v/>
      </c>
      <c r="G418" t="str">
        <f t="shared" si="19"/>
        <v/>
      </c>
      <c r="H418" t="str">
        <f t="shared" si="20"/>
        <v/>
      </c>
    </row>
    <row r="419" spans="6:8" x14ac:dyDescent="0.3">
      <c r="F419" t="str">
        <f t="shared" si="18"/>
        <v/>
      </c>
      <c r="G419" t="str">
        <f t="shared" si="19"/>
        <v/>
      </c>
      <c r="H419" t="str">
        <f t="shared" si="20"/>
        <v/>
      </c>
    </row>
    <row r="420" spans="6:8" x14ac:dyDescent="0.3">
      <c r="F420" t="str">
        <f t="shared" si="18"/>
        <v/>
      </c>
      <c r="G420" t="str">
        <f t="shared" si="19"/>
        <v/>
      </c>
      <c r="H420" t="str">
        <f t="shared" si="20"/>
        <v/>
      </c>
    </row>
    <row r="421" spans="6:8" x14ac:dyDescent="0.3">
      <c r="F421" t="str">
        <f t="shared" si="18"/>
        <v/>
      </c>
      <c r="G421" t="str">
        <f t="shared" si="19"/>
        <v/>
      </c>
      <c r="H421" t="str">
        <f t="shared" si="20"/>
        <v/>
      </c>
    </row>
    <row r="422" spans="6:8" x14ac:dyDescent="0.3">
      <c r="F422" t="str">
        <f t="shared" si="18"/>
        <v/>
      </c>
      <c r="G422" t="str">
        <f t="shared" si="19"/>
        <v/>
      </c>
      <c r="H422" t="str">
        <f t="shared" si="20"/>
        <v/>
      </c>
    </row>
    <row r="423" spans="6:8" x14ac:dyDescent="0.3">
      <c r="F423" t="str">
        <f t="shared" si="18"/>
        <v/>
      </c>
      <c r="G423" t="str">
        <f t="shared" si="19"/>
        <v/>
      </c>
      <c r="H423" t="str">
        <f t="shared" si="20"/>
        <v/>
      </c>
    </row>
    <row r="424" spans="6:8" x14ac:dyDescent="0.3">
      <c r="F424" t="str">
        <f t="shared" si="18"/>
        <v/>
      </c>
      <c r="G424" t="str">
        <f t="shared" si="19"/>
        <v/>
      </c>
      <c r="H424" t="str">
        <f t="shared" si="20"/>
        <v/>
      </c>
    </row>
    <row r="425" spans="6:8" x14ac:dyDescent="0.3">
      <c r="F425" t="str">
        <f t="shared" si="18"/>
        <v/>
      </c>
      <c r="G425" t="str">
        <f t="shared" si="19"/>
        <v/>
      </c>
      <c r="H425" t="str">
        <f t="shared" si="20"/>
        <v/>
      </c>
    </row>
    <row r="426" spans="6:8" x14ac:dyDescent="0.3">
      <c r="F426" t="str">
        <f t="shared" si="18"/>
        <v/>
      </c>
      <c r="G426" t="str">
        <f t="shared" si="19"/>
        <v/>
      </c>
      <c r="H426" t="str">
        <f t="shared" si="20"/>
        <v/>
      </c>
    </row>
    <row r="427" spans="6:8" x14ac:dyDescent="0.3">
      <c r="F427" t="str">
        <f t="shared" si="18"/>
        <v/>
      </c>
      <c r="G427" t="str">
        <f t="shared" si="19"/>
        <v/>
      </c>
      <c r="H427" t="str">
        <f t="shared" si="20"/>
        <v/>
      </c>
    </row>
    <row r="428" spans="6:8" x14ac:dyDescent="0.3">
      <c r="F428" t="str">
        <f t="shared" si="18"/>
        <v/>
      </c>
      <c r="G428" t="str">
        <f t="shared" si="19"/>
        <v/>
      </c>
      <c r="H428" t="str">
        <f t="shared" si="20"/>
        <v/>
      </c>
    </row>
    <row r="429" spans="6:8" x14ac:dyDescent="0.3">
      <c r="F429" t="str">
        <f t="shared" si="18"/>
        <v/>
      </c>
      <c r="G429" t="str">
        <f t="shared" si="19"/>
        <v/>
      </c>
      <c r="H429" t="str">
        <f t="shared" si="20"/>
        <v/>
      </c>
    </row>
    <row r="430" spans="6:8" x14ac:dyDescent="0.3">
      <c r="F430" t="str">
        <f t="shared" si="18"/>
        <v/>
      </c>
      <c r="G430" t="str">
        <f t="shared" si="19"/>
        <v/>
      </c>
      <c r="H430" t="str">
        <f t="shared" si="20"/>
        <v/>
      </c>
    </row>
    <row r="431" spans="6:8" x14ac:dyDescent="0.3">
      <c r="F431" t="str">
        <f t="shared" si="18"/>
        <v/>
      </c>
      <c r="G431" t="str">
        <f t="shared" si="19"/>
        <v/>
      </c>
      <c r="H431" t="str">
        <f t="shared" si="20"/>
        <v/>
      </c>
    </row>
    <row r="432" spans="6:8" x14ac:dyDescent="0.3">
      <c r="F432" t="str">
        <f t="shared" si="18"/>
        <v/>
      </c>
      <c r="G432" t="str">
        <f t="shared" si="19"/>
        <v/>
      </c>
      <c r="H432" t="str">
        <f t="shared" si="20"/>
        <v/>
      </c>
    </row>
    <row r="433" spans="6:8" x14ac:dyDescent="0.3">
      <c r="F433" t="str">
        <f t="shared" si="18"/>
        <v/>
      </c>
      <c r="G433" t="str">
        <f t="shared" si="19"/>
        <v/>
      </c>
      <c r="H433" t="str">
        <f t="shared" si="20"/>
        <v/>
      </c>
    </row>
    <row r="434" spans="6:8" x14ac:dyDescent="0.3">
      <c r="F434" t="str">
        <f t="shared" si="18"/>
        <v/>
      </c>
      <c r="G434" t="str">
        <f t="shared" si="19"/>
        <v/>
      </c>
      <c r="H434" t="str">
        <f t="shared" si="20"/>
        <v/>
      </c>
    </row>
    <row r="435" spans="6:8" x14ac:dyDescent="0.3">
      <c r="F435" t="str">
        <f t="shared" ref="F435:F498" si="21">IF(ISBLANK(A435),"",IF(B435&gt;0,B435-180,B435+180))</f>
        <v/>
      </c>
      <c r="G435" t="str">
        <f t="shared" ref="G435:G498" si="22">IF(ISBLANK(A435),"",180-C435)</f>
        <v/>
      </c>
      <c r="H435" t="str">
        <f t="shared" ref="H435:H498" si="23">IF(ISBLANK(A435),"",90+D435)</f>
        <v/>
      </c>
    </row>
    <row r="436" spans="6:8" x14ac:dyDescent="0.3">
      <c r="F436" t="str">
        <f t="shared" si="21"/>
        <v/>
      </c>
      <c r="G436" t="str">
        <f t="shared" si="22"/>
        <v/>
      </c>
      <c r="H436" t="str">
        <f t="shared" si="23"/>
        <v/>
      </c>
    </row>
    <row r="437" spans="6:8" x14ac:dyDescent="0.3">
      <c r="F437" t="str">
        <f t="shared" si="21"/>
        <v/>
      </c>
      <c r="G437" t="str">
        <f t="shared" si="22"/>
        <v/>
      </c>
      <c r="H437" t="str">
        <f t="shared" si="23"/>
        <v/>
      </c>
    </row>
    <row r="438" spans="6:8" x14ac:dyDescent="0.3">
      <c r="F438" t="str">
        <f t="shared" si="21"/>
        <v/>
      </c>
      <c r="G438" t="str">
        <f t="shared" si="22"/>
        <v/>
      </c>
      <c r="H438" t="str">
        <f t="shared" si="23"/>
        <v/>
      </c>
    </row>
    <row r="439" spans="6:8" x14ac:dyDescent="0.3">
      <c r="F439" t="str">
        <f t="shared" si="21"/>
        <v/>
      </c>
      <c r="G439" t="str">
        <f t="shared" si="22"/>
        <v/>
      </c>
      <c r="H439" t="str">
        <f t="shared" si="23"/>
        <v/>
      </c>
    </row>
    <row r="440" spans="6:8" x14ac:dyDescent="0.3">
      <c r="F440" t="str">
        <f t="shared" si="21"/>
        <v/>
      </c>
      <c r="G440" t="str">
        <f t="shared" si="22"/>
        <v/>
      </c>
      <c r="H440" t="str">
        <f t="shared" si="23"/>
        <v/>
      </c>
    </row>
    <row r="441" spans="6:8" x14ac:dyDescent="0.3">
      <c r="F441" t="str">
        <f t="shared" si="21"/>
        <v/>
      </c>
      <c r="G441" t="str">
        <f t="shared" si="22"/>
        <v/>
      </c>
      <c r="H441" t="str">
        <f t="shared" si="23"/>
        <v/>
      </c>
    </row>
    <row r="442" spans="6:8" x14ac:dyDescent="0.3">
      <c r="F442" t="str">
        <f t="shared" si="21"/>
        <v/>
      </c>
      <c r="G442" t="str">
        <f t="shared" si="22"/>
        <v/>
      </c>
      <c r="H442" t="str">
        <f t="shared" si="23"/>
        <v/>
      </c>
    </row>
    <row r="443" spans="6:8" x14ac:dyDescent="0.3">
      <c r="F443" t="str">
        <f t="shared" si="21"/>
        <v/>
      </c>
      <c r="G443" t="str">
        <f t="shared" si="22"/>
        <v/>
      </c>
      <c r="H443" t="str">
        <f t="shared" si="23"/>
        <v/>
      </c>
    </row>
    <row r="444" spans="6:8" x14ac:dyDescent="0.3">
      <c r="F444" t="str">
        <f t="shared" si="21"/>
        <v/>
      </c>
      <c r="G444" t="str">
        <f t="shared" si="22"/>
        <v/>
      </c>
      <c r="H444" t="str">
        <f t="shared" si="23"/>
        <v/>
      </c>
    </row>
    <row r="445" spans="6:8" x14ac:dyDescent="0.3">
      <c r="F445" t="str">
        <f t="shared" si="21"/>
        <v/>
      </c>
      <c r="G445" t="str">
        <f t="shared" si="22"/>
        <v/>
      </c>
      <c r="H445" t="str">
        <f t="shared" si="23"/>
        <v/>
      </c>
    </row>
    <row r="446" spans="6:8" x14ac:dyDescent="0.3">
      <c r="F446" t="str">
        <f t="shared" si="21"/>
        <v/>
      </c>
      <c r="G446" t="str">
        <f t="shared" si="22"/>
        <v/>
      </c>
      <c r="H446" t="str">
        <f t="shared" si="23"/>
        <v/>
      </c>
    </row>
    <row r="447" spans="6:8" x14ac:dyDescent="0.3">
      <c r="F447" t="str">
        <f t="shared" si="21"/>
        <v/>
      </c>
      <c r="G447" t="str">
        <f t="shared" si="22"/>
        <v/>
      </c>
      <c r="H447" t="str">
        <f t="shared" si="23"/>
        <v/>
      </c>
    </row>
    <row r="448" spans="6:8" x14ac:dyDescent="0.3">
      <c r="F448" t="str">
        <f t="shared" si="21"/>
        <v/>
      </c>
      <c r="G448" t="str">
        <f t="shared" si="22"/>
        <v/>
      </c>
      <c r="H448" t="str">
        <f t="shared" si="23"/>
        <v/>
      </c>
    </row>
    <row r="449" spans="6:8" x14ac:dyDescent="0.3">
      <c r="F449" t="str">
        <f t="shared" si="21"/>
        <v/>
      </c>
      <c r="G449" t="str">
        <f t="shared" si="22"/>
        <v/>
      </c>
      <c r="H449" t="str">
        <f t="shared" si="23"/>
        <v/>
      </c>
    </row>
    <row r="450" spans="6:8" x14ac:dyDescent="0.3">
      <c r="F450" t="str">
        <f t="shared" si="21"/>
        <v/>
      </c>
      <c r="G450" t="str">
        <f t="shared" si="22"/>
        <v/>
      </c>
      <c r="H450" t="str">
        <f t="shared" si="23"/>
        <v/>
      </c>
    </row>
    <row r="451" spans="6:8" x14ac:dyDescent="0.3">
      <c r="F451" t="str">
        <f t="shared" si="21"/>
        <v/>
      </c>
      <c r="G451" t="str">
        <f t="shared" si="22"/>
        <v/>
      </c>
      <c r="H451" t="str">
        <f t="shared" si="23"/>
        <v/>
      </c>
    </row>
    <row r="452" spans="6:8" x14ac:dyDescent="0.3">
      <c r="F452" t="str">
        <f t="shared" si="21"/>
        <v/>
      </c>
      <c r="G452" t="str">
        <f t="shared" si="22"/>
        <v/>
      </c>
      <c r="H452" t="str">
        <f t="shared" si="23"/>
        <v/>
      </c>
    </row>
    <row r="453" spans="6:8" x14ac:dyDescent="0.3">
      <c r="F453" t="str">
        <f t="shared" si="21"/>
        <v/>
      </c>
      <c r="G453" t="str">
        <f t="shared" si="22"/>
        <v/>
      </c>
      <c r="H453" t="str">
        <f t="shared" si="23"/>
        <v/>
      </c>
    </row>
    <row r="454" spans="6:8" x14ac:dyDescent="0.3">
      <c r="F454" t="str">
        <f t="shared" si="21"/>
        <v/>
      </c>
      <c r="G454" t="str">
        <f t="shared" si="22"/>
        <v/>
      </c>
      <c r="H454" t="str">
        <f t="shared" si="23"/>
        <v/>
      </c>
    </row>
    <row r="455" spans="6:8" x14ac:dyDescent="0.3">
      <c r="F455" t="str">
        <f t="shared" si="21"/>
        <v/>
      </c>
      <c r="G455" t="str">
        <f t="shared" si="22"/>
        <v/>
      </c>
      <c r="H455" t="str">
        <f t="shared" si="23"/>
        <v/>
      </c>
    </row>
    <row r="456" spans="6:8" x14ac:dyDescent="0.3">
      <c r="F456" t="str">
        <f t="shared" si="21"/>
        <v/>
      </c>
      <c r="G456" t="str">
        <f t="shared" si="22"/>
        <v/>
      </c>
      <c r="H456" t="str">
        <f t="shared" si="23"/>
        <v/>
      </c>
    </row>
    <row r="457" spans="6:8" x14ac:dyDescent="0.3">
      <c r="F457" t="str">
        <f t="shared" si="21"/>
        <v/>
      </c>
      <c r="G457" t="str">
        <f t="shared" si="22"/>
        <v/>
      </c>
      <c r="H457" t="str">
        <f t="shared" si="23"/>
        <v/>
      </c>
    </row>
    <row r="458" spans="6:8" x14ac:dyDescent="0.3">
      <c r="F458" t="str">
        <f t="shared" si="21"/>
        <v/>
      </c>
      <c r="G458" t="str">
        <f t="shared" si="22"/>
        <v/>
      </c>
      <c r="H458" t="str">
        <f t="shared" si="23"/>
        <v/>
      </c>
    </row>
    <row r="459" spans="6:8" x14ac:dyDescent="0.3">
      <c r="F459" t="str">
        <f t="shared" si="21"/>
        <v/>
      </c>
      <c r="G459" t="str">
        <f t="shared" si="22"/>
        <v/>
      </c>
      <c r="H459" t="str">
        <f t="shared" si="23"/>
        <v/>
      </c>
    </row>
    <row r="460" spans="6:8" x14ac:dyDescent="0.3">
      <c r="F460" t="str">
        <f t="shared" si="21"/>
        <v/>
      </c>
      <c r="G460" t="str">
        <f t="shared" si="22"/>
        <v/>
      </c>
      <c r="H460" t="str">
        <f t="shared" si="23"/>
        <v/>
      </c>
    </row>
    <row r="461" spans="6:8" x14ac:dyDescent="0.3">
      <c r="F461" t="str">
        <f t="shared" si="21"/>
        <v/>
      </c>
      <c r="G461" t="str">
        <f t="shared" si="22"/>
        <v/>
      </c>
      <c r="H461" t="str">
        <f t="shared" si="23"/>
        <v/>
      </c>
    </row>
    <row r="462" spans="6:8" x14ac:dyDescent="0.3">
      <c r="F462" t="str">
        <f t="shared" si="21"/>
        <v/>
      </c>
      <c r="G462" t="str">
        <f t="shared" si="22"/>
        <v/>
      </c>
      <c r="H462" t="str">
        <f t="shared" si="23"/>
        <v/>
      </c>
    </row>
    <row r="463" spans="6:8" x14ac:dyDescent="0.3">
      <c r="F463" t="str">
        <f t="shared" si="21"/>
        <v/>
      </c>
      <c r="G463" t="str">
        <f t="shared" si="22"/>
        <v/>
      </c>
      <c r="H463" t="str">
        <f t="shared" si="23"/>
        <v/>
      </c>
    </row>
    <row r="464" spans="6:8" x14ac:dyDescent="0.3">
      <c r="F464" t="str">
        <f t="shared" si="21"/>
        <v/>
      </c>
      <c r="G464" t="str">
        <f t="shared" si="22"/>
        <v/>
      </c>
      <c r="H464" t="str">
        <f t="shared" si="23"/>
        <v/>
      </c>
    </row>
    <row r="465" spans="6:8" x14ac:dyDescent="0.3">
      <c r="F465" t="str">
        <f t="shared" si="21"/>
        <v/>
      </c>
      <c r="G465" t="str">
        <f t="shared" si="22"/>
        <v/>
      </c>
      <c r="H465" t="str">
        <f t="shared" si="23"/>
        <v/>
      </c>
    </row>
    <row r="466" spans="6:8" x14ac:dyDescent="0.3">
      <c r="F466" t="str">
        <f t="shared" si="21"/>
        <v/>
      </c>
      <c r="G466" t="str">
        <f t="shared" si="22"/>
        <v/>
      </c>
      <c r="H466" t="str">
        <f t="shared" si="23"/>
        <v/>
      </c>
    </row>
    <row r="467" spans="6:8" x14ac:dyDescent="0.3">
      <c r="F467" t="str">
        <f t="shared" si="21"/>
        <v/>
      </c>
      <c r="G467" t="str">
        <f t="shared" si="22"/>
        <v/>
      </c>
      <c r="H467" t="str">
        <f t="shared" si="23"/>
        <v/>
      </c>
    </row>
    <row r="468" spans="6:8" x14ac:dyDescent="0.3">
      <c r="F468" t="str">
        <f t="shared" si="21"/>
        <v/>
      </c>
      <c r="G468" t="str">
        <f t="shared" si="22"/>
        <v/>
      </c>
      <c r="H468" t="str">
        <f t="shared" si="23"/>
        <v/>
      </c>
    </row>
    <row r="469" spans="6:8" x14ac:dyDescent="0.3">
      <c r="F469" t="str">
        <f t="shared" si="21"/>
        <v/>
      </c>
      <c r="G469" t="str">
        <f t="shared" si="22"/>
        <v/>
      </c>
      <c r="H469" t="str">
        <f t="shared" si="23"/>
        <v/>
      </c>
    </row>
    <row r="470" spans="6:8" x14ac:dyDescent="0.3">
      <c r="F470" t="str">
        <f t="shared" si="21"/>
        <v/>
      </c>
      <c r="G470" t="str">
        <f t="shared" si="22"/>
        <v/>
      </c>
      <c r="H470" t="str">
        <f t="shared" si="23"/>
        <v/>
      </c>
    </row>
    <row r="471" spans="6:8" x14ac:dyDescent="0.3">
      <c r="F471" t="str">
        <f t="shared" si="21"/>
        <v/>
      </c>
      <c r="G471" t="str">
        <f t="shared" si="22"/>
        <v/>
      </c>
      <c r="H471" t="str">
        <f t="shared" si="23"/>
        <v/>
      </c>
    </row>
    <row r="472" spans="6:8" x14ac:dyDescent="0.3">
      <c r="F472" t="str">
        <f t="shared" si="21"/>
        <v/>
      </c>
      <c r="G472" t="str">
        <f t="shared" si="22"/>
        <v/>
      </c>
      <c r="H472" t="str">
        <f t="shared" si="23"/>
        <v/>
      </c>
    </row>
    <row r="473" spans="6:8" x14ac:dyDescent="0.3">
      <c r="F473" t="str">
        <f t="shared" si="21"/>
        <v/>
      </c>
      <c r="G473" t="str">
        <f t="shared" si="22"/>
        <v/>
      </c>
      <c r="H473" t="str">
        <f t="shared" si="23"/>
        <v/>
      </c>
    </row>
    <row r="474" spans="6:8" x14ac:dyDescent="0.3">
      <c r="F474" t="str">
        <f t="shared" si="21"/>
        <v/>
      </c>
      <c r="G474" t="str">
        <f t="shared" si="22"/>
        <v/>
      </c>
      <c r="H474" t="str">
        <f t="shared" si="23"/>
        <v/>
      </c>
    </row>
    <row r="475" spans="6:8" x14ac:dyDescent="0.3">
      <c r="F475" t="str">
        <f t="shared" si="21"/>
        <v/>
      </c>
      <c r="G475" t="str">
        <f t="shared" si="22"/>
        <v/>
      </c>
      <c r="H475" t="str">
        <f t="shared" si="23"/>
        <v/>
      </c>
    </row>
    <row r="476" spans="6:8" x14ac:dyDescent="0.3">
      <c r="F476" t="str">
        <f t="shared" si="21"/>
        <v/>
      </c>
      <c r="G476" t="str">
        <f t="shared" si="22"/>
        <v/>
      </c>
      <c r="H476" t="str">
        <f t="shared" si="23"/>
        <v/>
      </c>
    </row>
    <row r="477" spans="6:8" x14ac:dyDescent="0.3">
      <c r="F477" t="str">
        <f t="shared" si="21"/>
        <v/>
      </c>
      <c r="G477" t="str">
        <f t="shared" si="22"/>
        <v/>
      </c>
      <c r="H477" t="str">
        <f t="shared" si="23"/>
        <v/>
      </c>
    </row>
    <row r="478" spans="6:8" x14ac:dyDescent="0.3">
      <c r="F478" t="str">
        <f t="shared" si="21"/>
        <v/>
      </c>
      <c r="G478" t="str">
        <f t="shared" si="22"/>
        <v/>
      </c>
      <c r="H478" t="str">
        <f t="shared" si="23"/>
        <v/>
      </c>
    </row>
    <row r="479" spans="6:8" x14ac:dyDescent="0.3">
      <c r="F479" t="str">
        <f t="shared" si="21"/>
        <v/>
      </c>
      <c r="G479" t="str">
        <f t="shared" si="22"/>
        <v/>
      </c>
      <c r="H479" t="str">
        <f t="shared" si="23"/>
        <v/>
      </c>
    </row>
    <row r="480" spans="6:8" x14ac:dyDescent="0.3">
      <c r="F480" t="str">
        <f t="shared" si="21"/>
        <v/>
      </c>
      <c r="G480" t="str">
        <f t="shared" si="22"/>
        <v/>
      </c>
      <c r="H480" t="str">
        <f t="shared" si="23"/>
        <v/>
      </c>
    </row>
    <row r="481" spans="6:8" x14ac:dyDescent="0.3">
      <c r="F481" t="str">
        <f t="shared" si="21"/>
        <v/>
      </c>
      <c r="G481" t="str">
        <f t="shared" si="22"/>
        <v/>
      </c>
      <c r="H481" t="str">
        <f t="shared" si="23"/>
        <v/>
      </c>
    </row>
    <row r="482" spans="6:8" x14ac:dyDescent="0.3">
      <c r="F482" t="str">
        <f t="shared" si="21"/>
        <v/>
      </c>
      <c r="G482" t="str">
        <f t="shared" si="22"/>
        <v/>
      </c>
      <c r="H482" t="str">
        <f t="shared" si="23"/>
        <v/>
      </c>
    </row>
    <row r="483" spans="6:8" x14ac:dyDescent="0.3">
      <c r="F483" t="str">
        <f t="shared" si="21"/>
        <v/>
      </c>
      <c r="G483" t="str">
        <f t="shared" si="22"/>
        <v/>
      </c>
      <c r="H483" t="str">
        <f t="shared" si="23"/>
        <v/>
      </c>
    </row>
    <row r="484" spans="6:8" x14ac:dyDescent="0.3">
      <c r="F484" t="str">
        <f t="shared" si="21"/>
        <v/>
      </c>
      <c r="G484" t="str">
        <f t="shared" si="22"/>
        <v/>
      </c>
      <c r="H484" t="str">
        <f t="shared" si="23"/>
        <v/>
      </c>
    </row>
    <row r="485" spans="6:8" x14ac:dyDescent="0.3">
      <c r="F485" t="str">
        <f t="shared" si="21"/>
        <v/>
      </c>
      <c r="G485" t="str">
        <f t="shared" si="22"/>
        <v/>
      </c>
      <c r="H485" t="str">
        <f t="shared" si="23"/>
        <v/>
      </c>
    </row>
    <row r="486" spans="6:8" x14ac:dyDescent="0.3">
      <c r="F486" t="str">
        <f t="shared" si="21"/>
        <v/>
      </c>
      <c r="G486" t="str">
        <f t="shared" si="22"/>
        <v/>
      </c>
      <c r="H486" t="str">
        <f t="shared" si="23"/>
        <v/>
      </c>
    </row>
    <row r="487" spans="6:8" x14ac:dyDescent="0.3">
      <c r="F487" t="str">
        <f t="shared" si="21"/>
        <v/>
      </c>
      <c r="G487" t="str">
        <f t="shared" si="22"/>
        <v/>
      </c>
      <c r="H487" t="str">
        <f t="shared" si="23"/>
        <v/>
      </c>
    </row>
    <row r="488" spans="6:8" x14ac:dyDescent="0.3">
      <c r="F488" t="str">
        <f t="shared" si="21"/>
        <v/>
      </c>
      <c r="G488" t="str">
        <f t="shared" si="22"/>
        <v/>
      </c>
      <c r="H488" t="str">
        <f t="shared" si="23"/>
        <v/>
      </c>
    </row>
    <row r="489" spans="6:8" x14ac:dyDescent="0.3">
      <c r="F489" t="str">
        <f t="shared" si="21"/>
        <v/>
      </c>
      <c r="G489" t="str">
        <f t="shared" si="22"/>
        <v/>
      </c>
      <c r="H489" t="str">
        <f t="shared" si="23"/>
        <v/>
      </c>
    </row>
    <row r="490" spans="6:8" x14ac:dyDescent="0.3">
      <c r="F490" t="str">
        <f t="shared" si="21"/>
        <v/>
      </c>
      <c r="G490" t="str">
        <f t="shared" si="22"/>
        <v/>
      </c>
      <c r="H490" t="str">
        <f t="shared" si="23"/>
        <v/>
      </c>
    </row>
    <row r="491" spans="6:8" x14ac:dyDescent="0.3">
      <c r="F491" t="str">
        <f t="shared" si="21"/>
        <v/>
      </c>
      <c r="G491" t="str">
        <f t="shared" si="22"/>
        <v/>
      </c>
      <c r="H491" t="str">
        <f t="shared" si="23"/>
        <v/>
      </c>
    </row>
    <row r="492" spans="6:8" x14ac:dyDescent="0.3">
      <c r="F492" t="str">
        <f t="shared" si="21"/>
        <v/>
      </c>
      <c r="G492" t="str">
        <f t="shared" si="22"/>
        <v/>
      </c>
      <c r="H492" t="str">
        <f t="shared" si="23"/>
        <v/>
      </c>
    </row>
    <row r="493" spans="6:8" x14ac:dyDescent="0.3">
      <c r="F493" t="str">
        <f t="shared" si="21"/>
        <v/>
      </c>
      <c r="G493" t="str">
        <f t="shared" si="22"/>
        <v/>
      </c>
      <c r="H493" t="str">
        <f t="shared" si="23"/>
        <v/>
      </c>
    </row>
    <row r="494" spans="6:8" x14ac:dyDescent="0.3">
      <c r="F494" t="str">
        <f t="shared" si="21"/>
        <v/>
      </c>
      <c r="G494" t="str">
        <f t="shared" si="22"/>
        <v/>
      </c>
      <c r="H494" t="str">
        <f t="shared" si="23"/>
        <v/>
      </c>
    </row>
    <row r="495" spans="6:8" x14ac:dyDescent="0.3">
      <c r="F495" t="str">
        <f t="shared" si="21"/>
        <v/>
      </c>
      <c r="G495" t="str">
        <f t="shared" si="22"/>
        <v/>
      </c>
      <c r="H495" t="str">
        <f t="shared" si="23"/>
        <v/>
      </c>
    </row>
    <row r="496" spans="6:8" x14ac:dyDescent="0.3">
      <c r="F496" t="str">
        <f t="shared" si="21"/>
        <v/>
      </c>
      <c r="G496" t="str">
        <f t="shared" si="22"/>
        <v/>
      </c>
      <c r="H496" t="str">
        <f t="shared" si="23"/>
        <v/>
      </c>
    </row>
    <row r="497" spans="6:8" x14ac:dyDescent="0.3">
      <c r="F497" t="str">
        <f t="shared" si="21"/>
        <v/>
      </c>
      <c r="G497" t="str">
        <f t="shared" si="22"/>
        <v/>
      </c>
      <c r="H497" t="str">
        <f t="shared" si="23"/>
        <v/>
      </c>
    </row>
    <row r="498" spans="6:8" x14ac:dyDescent="0.3">
      <c r="F498" t="str">
        <f t="shared" si="21"/>
        <v/>
      </c>
      <c r="G498" t="str">
        <f t="shared" si="22"/>
        <v/>
      </c>
      <c r="H498" t="str">
        <f t="shared" si="23"/>
        <v/>
      </c>
    </row>
    <row r="499" spans="6:8" x14ac:dyDescent="0.3">
      <c r="F499" t="str">
        <f t="shared" ref="F499:F562" si="24">IF(ISBLANK(A499),"",IF(B499&gt;0,B499-180,B499+180))</f>
        <v/>
      </c>
      <c r="G499" t="str">
        <f t="shared" ref="G499:G562" si="25">IF(ISBLANK(A499),"",180-C499)</f>
        <v/>
      </c>
      <c r="H499" t="str">
        <f t="shared" ref="H499:H562" si="26">IF(ISBLANK(A499),"",90+D499)</f>
        <v/>
      </c>
    </row>
    <row r="500" spans="6:8" x14ac:dyDescent="0.3">
      <c r="F500" t="str">
        <f t="shared" si="24"/>
        <v/>
      </c>
      <c r="G500" t="str">
        <f t="shared" si="25"/>
        <v/>
      </c>
      <c r="H500" t="str">
        <f t="shared" si="26"/>
        <v/>
      </c>
    </row>
    <row r="501" spans="6:8" x14ac:dyDescent="0.3">
      <c r="F501" t="str">
        <f t="shared" si="24"/>
        <v/>
      </c>
      <c r="G501" t="str">
        <f t="shared" si="25"/>
        <v/>
      </c>
      <c r="H501" t="str">
        <f t="shared" si="26"/>
        <v/>
      </c>
    </row>
    <row r="502" spans="6:8" x14ac:dyDescent="0.3">
      <c r="F502" t="str">
        <f t="shared" si="24"/>
        <v/>
      </c>
      <c r="G502" t="str">
        <f t="shared" si="25"/>
        <v/>
      </c>
      <c r="H502" t="str">
        <f t="shared" si="26"/>
        <v/>
      </c>
    </row>
    <row r="503" spans="6:8" x14ac:dyDescent="0.3">
      <c r="F503" t="str">
        <f t="shared" si="24"/>
        <v/>
      </c>
      <c r="G503" t="str">
        <f t="shared" si="25"/>
        <v/>
      </c>
      <c r="H503" t="str">
        <f t="shared" si="26"/>
        <v/>
      </c>
    </row>
    <row r="504" spans="6:8" x14ac:dyDescent="0.3">
      <c r="F504" t="str">
        <f t="shared" si="24"/>
        <v/>
      </c>
      <c r="G504" t="str">
        <f t="shared" si="25"/>
        <v/>
      </c>
      <c r="H504" t="str">
        <f t="shared" si="26"/>
        <v/>
      </c>
    </row>
    <row r="505" spans="6:8" x14ac:dyDescent="0.3">
      <c r="F505" t="str">
        <f t="shared" si="24"/>
        <v/>
      </c>
      <c r="G505" t="str">
        <f t="shared" si="25"/>
        <v/>
      </c>
      <c r="H505" t="str">
        <f t="shared" si="26"/>
        <v/>
      </c>
    </row>
    <row r="506" spans="6:8" x14ac:dyDescent="0.3">
      <c r="F506" t="str">
        <f t="shared" si="24"/>
        <v/>
      </c>
      <c r="G506" t="str">
        <f t="shared" si="25"/>
        <v/>
      </c>
      <c r="H506" t="str">
        <f t="shared" si="26"/>
        <v/>
      </c>
    </row>
    <row r="507" spans="6:8" x14ac:dyDescent="0.3">
      <c r="F507" t="str">
        <f t="shared" si="24"/>
        <v/>
      </c>
      <c r="G507" t="str">
        <f t="shared" si="25"/>
        <v/>
      </c>
      <c r="H507" t="str">
        <f t="shared" si="26"/>
        <v/>
      </c>
    </row>
    <row r="508" spans="6:8" x14ac:dyDescent="0.3">
      <c r="F508" t="str">
        <f t="shared" si="24"/>
        <v/>
      </c>
      <c r="G508" t="str">
        <f t="shared" si="25"/>
        <v/>
      </c>
      <c r="H508" t="str">
        <f t="shared" si="26"/>
        <v/>
      </c>
    </row>
    <row r="509" spans="6:8" x14ac:dyDescent="0.3">
      <c r="F509" t="str">
        <f t="shared" si="24"/>
        <v/>
      </c>
      <c r="G509" t="str">
        <f t="shared" si="25"/>
        <v/>
      </c>
      <c r="H509" t="str">
        <f t="shared" si="26"/>
        <v/>
      </c>
    </row>
    <row r="510" spans="6:8" x14ac:dyDescent="0.3">
      <c r="F510" t="str">
        <f t="shared" si="24"/>
        <v/>
      </c>
      <c r="G510" t="str">
        <f t="shared" si="25"/>
        <v/>
      </c>
      <c r="H510" t="str">
        <f t="shared" si="26"/>
        <v/>
      </c>
    </row>
    <row r="511" spans="6:8" x14ac:dyDescent="0.3">
      <c r="F511" t="str">
        <f t="shared" si="24"/>
        <v/>
      </c>
      <c r="G511" t="str">
        <f t="shared" si="25"/>
        <v/>
      </c>
      <c r="H511" t="str">
        <f t="shared" si="26"/>
        <v/>
      </c>
    </row>
    <row r="512" spans="6:8" x14ac:dyDescent="0.3">
      <c r="F512" t="str">
        <f t="shared" si="24"/>
        <v/>
      </c>
      <c r="G512" t="str">
        <f t="shared" si="25"/>
        <v/>
      </c>
      <c r="H512" t="str">
        <f t="shared" si="26"/>
        <v/>
      </c>
    </row>
    <row r="513" spans="6:8" x14ac:dyDescent="0.3">
      <c r="F513" t="str">
        <f t="shared" si="24"/>
        <v/>
      </c>
      <c r="G513" t="str">
        <f t="shared" si="25"/>
        <v/>
      </c>
      <c r="H513" t="str">
        <f t="shared" si="26"/>
        <v/>
      </c>
    </row>
    <row r="514" spans="6:8" x14ac:dyDescent="0.3">
      <c r="F514" t="str">
        <f t="shared" si="24"/>
        <v/>
      </c>
      <c r="G514" t="str">
        <f t="shared" si="25"/>
        <v/>
      </c>
      <c r="H514" t="str">
        <f t="shared" si="26"/>
        <v/>
      </c>
    </row>
    <row r="515" spans="6:8" x14ac:dyDescent="0.3">
      <c r="F515" t="str">
        <f t="shared" si="24"/>
        <v/>
      </c>
      <c r="G515" t="str">
        <f t="shared" si="25"/>
        <v/>
      </c>
      <c r="H515" t="str">
        <f t="shared" si="26"/>
        <v/>
      </c>
    </row>
    <row r="516" spans="6:8" x14ac:dyDescent="0.3">
      <c r="F516" t="str">
        <f t="shared" si="24"/>
        <v/>
      </c>
      <c r="G516" t="str">
        <f t="shared" si="25"/>
        <v/>
      </c>
      <c r="H516" t="str">
        <f t="shared" si="26"/>
        <v/>
      </c>
    </row>
    <row r="517" spans="6:8" x14ac:dyDescent="0.3">
      <c r="F517" t="str">
        <f t="shared" si="24"/>
        <v/>
      </c>
      <c r="G517" t="str">
        <f t="shared" si="25"/>
        <v/>
      </c>
      <c r="H517" t="str">
        <f t="shared" si="26"/>
        <v/>
      </c>
    </row>
    <row r="518" spans="6:8" x14ac:dyDescent="0.3">
      <c r="F518" t="str">
        <f t="shared" si="24"/>
        <v/>
      </c>
      <c r="G518" t="str">
        <f t="shared" si="25"/>
        <v/>
      </c>
      <c r="H518" t="str">
        <f t="shared" si="26"/>
        <v/>
      </c>
    </row>
    <row r="519" spans="6:8" x14ac:dyDescent="0.3">
      <c r="F519" t="str">
        <f t="shared" si="24"/>
        <v/>
      </c>
      <c r="G519" t="str">
        <f t="shared" si="25"/>
        <v/>
      </c>
      <c r="H519" t="str">
        <f t="shared" si="26"/>
        <v/>
      </c>
    </row>
    <row r="520" spans="6:8" x14ac:dyDescent="0.3">
      <c r="F520" t="str">
        <f t="shared" si="24"/>
        <v/>
      </c>
      <c r="G520" t="str">
        <f t="shared" si="25"/>
        <v/>
      </c>
      <c r="H520" t="str">
        <f t="shared" si="26"/>
        <v/>
      </c>
    </row>
    <row r="521" spans="6:8" x14ac:dyDescent="0.3">
      <c r="F521" t="str">
        <f t="shared" si="24"/>
        <v/>
      </c>
      <c r="G521" t="str">
        <f t="shared" si="25"/>
        <v/>
      </c>
      <c r="H521" t="str">
        <f t="shared" si="26"/>
        <v/>
      </c>
    </row>
    <row r="522" spans="6:8" x14ac:dyDescent="0.3">
      <c r="F522" t="str">
        <f t="shared" si="24"/>
        <v/>
      </c>
      <c r="G522" t="str">
        <f t="shared" si="25"/>
        <v/>
      </c>
      <c r="H522" t="str">
        <f t="shared" si="26"/>
        <v/>
      </c>
    </row>
    <row r="523" spans="6:8" x14ac:dyDescent="0.3">
      <c r="F523" t="str">
        <f t="shared" si="24"/>
        <v/>
      </c>
      <c r="G523" t="str">
        <f t="shared" si="25"/>
        <v/>
      </c>
      <c r="H523" t="str">
        <f t="shared" si="26"/>
        <v/>
      </c>
    </row>
    <row r="524" spans="6:8" x14ac:dyDescent="0.3">
      <c r="F524" t="str">
        <f t="shared" si="24"/>
        <v/>
      </c>
      <c r="G524" t="str">
        <f t="shared" si="25"/>
        <v/>
      </c>
      <c r="H524" t="str">
        <f t="shared" si="26"/>
        <v/>
      </c>
    </row>
    <row r="525" spans="6:8" x14ac:dyDescent="0.3">
      <c r="F525" t="str">
        <f t="shared" si="24"/>
        <v/>
      </c>
      <c r="G525" t="str">
        <f t="shared" si="25"/>
        <v/>
      </c>
      <c r="H525" t="str">
        <f t="shared" si="26"/>
        <v/>
      </c>
    </row>
    <row r="526" spans="6:8" x14ac:dyDescent="0.3">
      <c r="F526" t="str">
        <f t="shared" si="24"/>
        <v/>
      </c>
      <c r="G526" t="str">
        <f t="shared" si="25"/>
        <v/>
      </c>
      <c r="H526" t="str">
        <f t="shared" si="26"/>
        <v/>
      </c>
    </row>
    <row r="527" spans="6:8" x14ac:dyDescent="0.3">
      <c r="F527" t="str">
        <f t="shared" si="24"/>
        <v/>
      </c>
      <c r="G527" t="str">
        <f t="shared" si="25"/>
        <v/>
      </c>
      <c r="H527" t="str">
        <f t="shared" si="26"/>
        <v/>
      </c>
    </row>
    <row r="528" spans="6:8" x14ac:dyDescent="0.3">
      <c r="F528" t="str">
        <f t="shared" si="24"/>
        <v/>
      </c>
      <c r="G528" t="str">
        <f t="shared" si="25"/>
        <v/>
      </c>
      <c r="H528" t="str">
        <f t="shared" si="26"/>
        <v/>
      </c>
    </row>
    <row r="529" spans="6:8" x14ac:dyDescent="0.3">
      <c r="F529" t="str">
        <f t="shared" si="24"/>
        <v/>
      </c>
      <c r="G529" t="str">
        <f t="shared" si="25"/>
        <v/>
      </c>
      <c r="H529" t="str">
        <f t="shared" si="26"/>
        <v/>
      </c>
    </row>
    <row r="530" spans="6:8" x14ac:dyDescent="0.3">
      <c r="F530" t="str">
        <f t="shared" si="24"/>
        <v/>
      </c>
      <c r="G530" t="str">
        <f t="shared" si="25"/>
        <v/>
      </c>
      <c r="H530" t="str">
        <f t="shared" si="26"/>
        <v/>
      </c>
    </row>
    <row r="531" spans="6:8" x14ac:dyDescent="0.3">
      <c r="F531" t="str">
        <f t="shared" si="24"/>
        <v/>
      </c>
      <c r="G531" t="str">
        <f t="shared" si="25"/>
        <v/>
      </c>
      <c r="H531" t="str">
        <f t="shared" si="26"/>
        <v/>
      </c>
    </row>
    <row r="532" spans="6:8" x14ac:dyDescent="0.3">
      <c r="F532" t="str">
        <f t="shared" si="24"/>
        <v/>
      </c>
      <c r="G532" t="str">
        <f t="shared" si="25"/>
        <v/>
      </c>
      <c r="H532" t="str">
        <f t="shared" si="26"/>
        <v/>
      </c>
    </row>
    <row r="533" spans="6:8" x14ac:dyDescent="0.3">
      <c r="F533" t="str">
        <f t="shared" si="24"/>
        <v/>
      </c>
      <c r="G533" t="str">
        <f t="shared" si="25"/>
        <v/>
      </c>
      <c r="H533" t="str">
        <f t="shared" si="26"/>
        <v/>
      </c>
    </row>
    <row r="534" spans="6:8" x14ac:dyDescent="0.3">
      <c r="F534" t="str">
        <f t="shared" si="24"/>
        <v/>
      </c>
      <c r="G534" t="str">
        <f t="shared" si="25"/>
        <v/>
      </c>
      <c r="H534" t="str">
        <f t="shared" si="26"/>
        <v/>
      </c>
    </row>
    <row r="535" spans="6:8" x14ac:dyDescent="0.3">
      <c r="F535" t="str">
        <f t="shared" si="24"/>
        <v/>
      </c>
      <c r="G535" t="str">
        <f t="shared" si="25"/>
        <v/>
      </c>
      <c r="H535" t="str">
        <f t="shared" si="26"/>
        <v/>
      </c>
    </row>
    <row r="536" spans="6:8" x14ac:dyDescent="0.3">
      <c r="F536" t="str">
        <f t="shared" si="24"/>
        <v/>
      </c>
      <c r="G536" t="str">
        <f t="shared" si="25"/>
        <v/>
      </c>
      <c r="H536" t="str">
        <f t="shared" si="26"/>
        <v/>
      </c>
    </row>
    <row r="537" spans="6:8" x14ac:dyDescent="0.3">
      <c r="F537" t="str">
        <f t="shared" si="24"/>
        <v/>
      </c>
      <c r="G537" t="str">
        <f t="shared" si="25"/>
        <v/>
      </c>
      <c r="H537" t="str">
        <f t="shared" si="26"/>
        <v/>
      </c>
    </row>
    <row r="538" spans="6:8" x14ac:dyDescent="0.3">
      <c r="F538" t="str">
        <f t="shared" si="24"/>
        <v/>
      </c>
      <c r="G538" t="str">
        <f t="shared" si="25"/>
        <v/>
      </c>
      <c r="H538" t="str">
        <f t="shared" si="26"/>
        <v/>
      </c>
    </row>
    <row r="539" spans="6:8" x14ac:dyDescent="0.3">
      <c r="F539" t="str">
        <f t="shared" si="24"/>
        <v/>
      </c>
      <c r="G539" t="str">
        <f t="shared" si="25"/>
        <v/>
      </c>
      <c r="H539" t="str">
        <f t="shared" si="26"/>
        <v/>
      </c>
    </row>
    <row r="540" spans="6:8" x14ac:dyDescent="0.3">
      <c r="F540" t="str">
        <f t="shared" si="24"/>
        <v/>
      </c>
      <c r="G540" t="str">
        <f t="shared" si="25"/>
        <v/>
      </c>
      <c r="H540" t="str">
        <f t="shared" si="26"/>
        <v/>
      </c>
    </row>
    <row r="541" spans="6:8" x14ac:dyDescent="0.3">
      <c r="F541" t="str">
        <f t="shared" si="24"/>
        <v/>
      </c>
      <c r="G541" t="str">
        <f t="shared" si="25"/>
        <v/>
      </c>
      <c r="H541" t="str">
        <f t="shared" si="26"/>
        <v/>
      </c>
    </row>
    <row r="542" spans="6:8" x14ac:dyDescent="0.3">
      <c r="F542" t="str">
        <f t="shared" si="24"/>
        <v/>
      </c>
      <c r="G542" t="str">
        <f t="shared" si="25"/>
        <v/>
      </c>
      <c r="H542" t="str">
        <f t="shared" si="26"/>
        <v/>
      </c>
    </row>
    <row r="543" spans="6:8" x14ac:dyDescent="0.3">
      <c r="F543" t="str">
        <f t="shared" si="24"/>
        <v/>
      </c>
      <c r="G543" t="str">
        <f t="shared" si="25"/>
        <v/>
      </c>
      <c r="H543" t="str">
        <f t="shared" si="26"/>
        <v/>
      </c>
    </row>
    <row r="544" spans="6:8" x14ac:dyDescent="0.3">
      <c r="F544" t="str">
        <f t="shared" si="24"/>
        <v/>
      </c>
      <c r="G544" t="str">
        <f t="shared" si="25"/>
        <v/>
      </c>
      <c r="H544" t="str">
        <f t="shared" si="26"/>
        <v/>
      </c>
    </row>
    <row r="545" spans="6:8" x14ac:dyDescent="0.3">
      <c r="F545" t="str">
        <f t="shared" si="24"/>
        <v/>
      </c>
      <c r="G545" t="str">
        <f t="shared" si="25"/>
        <v/>
      </c>
      <c r="H545" t="str">
        <f t="shared" si="26"/>
        <v/>
      </c>
    </row>
    <row r="546" spans="6:8" x14ac:dyDescent="0.3">
      <c r="F546" t="str">
        <f t="shared" si="24"/>
        <v/>
      </c>
      <c r="G546" t="str">
        <f t="shared" si="25"/>
        <v/>
      </c>
      <c r="H546" t="str">
        <f t="shared" si="26"/>
        <v/>
      </c>
    </row>
    <row r="547" spans="6:8" x14ac:dyDescent="0.3">
      <c r="F547" t="str">
        <f t="shared" si="24"/>
        <v/>
      </c>
      <c r="G547" t="str">
        <f t="shared" si="25"/>
        <v/>
      </c>
      <c r="H547" t="str">
        <f t="shared" si="26"/>
        <v/>
      </c>
    </row>
    <row r="548" spans="6:8" x14ac:dyDescent="0.3">
      <c r="F548" t="str">
        <f t="shared" si="24"/>
        <v/>
      </c>
      <c r="G548" t="str">
        <f t="shared" si="25"/>
        <v/>
      </c>
      <c r="H548" t="str">
        <f t="shared" si="26"/>
        <v/>
      </c>
    </row>
    <row r="549" spans="6:8" x14ac:dyDescent="0.3">
      <c r="F549" t="str">
        <f t="shared" si="24"/>
        <v/>
      </c>
      <c r="G549" t="str">
        <f t="shared" si="25"/>
        <v/>
      </c>
      <c r="H549" t="str">
        <f t="shared" si="26"/>
        <v/>
      </c>
    </row>
    <row r="550" spans="6:8" x14ac:dyDescent="0.3">
      <c r="F550" t="str">
        <f t="shared" si="24"/>
        <v/>
      </c>
      <c r="G550" t="str">
        <f t="shared" si="25"/>
        <v/>
      </c>
      <c r="H550" t="str">
        <f t="shared" si="26"/>
        <v/>
      </c>
    </row>
    <row r="551" spans="6:8" x14ac:dyDescent="0.3">
      <c r="F551" t="str">
        <f t="shared" si="24"/>
        <v/>
      </c>
      <c r="G551" t="str">
        <f t="shared" si="25"/>
        <v/>
      </c>
      <c r="H551" t="str">
        <f t="shared" si="26"/>
        <v/>
      </c>
    </row>
    <row r="552" spans="6:8" x14ac:dyDescent="0.3">
      <c r="F552" t="str">
        <f t="shared" si="24"/>
        <v/>
      </c>
      <c r="G552" t="str">
        <f t="shared" si="25"/>
        <v/>
      </c>
      <c r="H552" t="str">
        <f t="shared" si="26"/>
        <v/>
      </c>
    </row>
    <row r="553" spans="6:8" x14ac:dyDescent="0.3">
      <c r="F553" t="str">
        <f t="shared" si="24"/>
        <v/>
      </c>
      <c r="G553" t="str">
        <f t="shared" si="25"/>
        <v/>
      </c>
      <c r="H553" t="str">
        <f t="shared" si="26"/>
        <v/>
      </c>
    </row>
    <row r="554" spans="6:8" x14ac:dyDescent="0.3">
      <c r="F554" t="str">
        <f t="shared" si="24"/>
        <v/>
      </c>
      <c r="G554" t="str">
        <f t="shared" si="25"/>
        <v/>
      </c>
      <c r="H554" t="str">
        <f t="shared" si="26"/>
        <v/>
      </c>
    </row>
    <row r="555" spans="6:8" x14ac:dyDescent="0.3">
      <c r="F555" t="str">
        <f t="shared" si="24"/>
        <v/>
      </c>
      <c r="G555" t="str">
        <f t="shared" si="25"/>
        <v/>
      </c>
      <c r="H555" t="str">
        <f t="shared" si="26"/>
        <v/>
      </c>
    </row>
    <row r="556" spans="6:8" x14ac:dyDescent="0.3">
      <c r="F556" t="str">
        <f t="shared" si="24"/>
        <v/>
      </c>
      <c r="G556" t="str">
        <f t="shared" si="25"/>
        <v/>
      </c>
      <c r="H556" t="str">
        <f t="shared" si="26"/>
        <v/>
      </c>
    </row>
    <row r="557" spans="6:8" x14ac:dyDescent="0.3">
      <c r="F557" t="str">
        <f t="shared" si="24"/>
        <v/>
      </c>
      <c r="G557" t="str">
        <f t="shared" si="25"/>
        <v/>
      </c>
      <c r="H557" t="str">
        <f t="shared" si="26"/>
        <v/>
      </c>
    </row>
    <row r="558" spans="6:8" x14ac:dyDescent="0.3">
      <c r="F558" t="str">
        <f t="shared" si="24"/>
        <v/>
      </c>
      <c r="G558" t="str">
        <f t="shared" si="25"/>
        <v/>
      </c>
      <c r="H558" t="str">
        <f t="shared" si="26"/>
        <v/>
      </c>
    </row>
    <row r="559" spans="6:8" x14ac:dyDescent="0.3">
      <c r="F559" t="str">
        <f t="shared" si="24"/>
        <v/>
      </c>
      <c r="G559" t="str">
        <f t="shared" si="25"/>
        <v/>
      </c>
      <c r="H559" t="str">
        <f t="shared" si="26"/>
        <v/>
      </c>
    </row>
    <row r="560" spans="6:8" x14ac:dyDescent="0.3">
      <c r="F560" t="str">
        <f t="shared" si="24"/>
        <v/>
      </c>
      <c r="G560" t="str">
        <f t="shared" si="25"/>
        <v/>
      </c>
      <c r="H560" t="str">
        <f t="shared" si="26"/>
        <v/>
      </c>
    </row>
    <row r="561" spans="6:8" x14ac:dyDescent="0.3">
      <c r="F561" t="str">
        <f t="shared" si="24"/>
        <v/>
      </c>
      <c r="G561" t="str">
        <f t="shared" si="25"/>
        <v/>
      </c>
      <c r="H561" t="str">
        <f t="shared" si="26"/>
        <v/>
      </c>
    </row>
    <row r="562" spans="6:8" x14ac:dyDescent="0.3">
      <c r="F562" t="str">
        <f t="shared" si="24"/>
        <v/>
      </c>
      <c r="G562" t="str">
        <f t="shared" si="25"/>
        <v/>
      </c>
      <c r="H562" t="str">
        <f t="shared" si="26"/>
        <v/>
      </c>
    </row>
    <row r="563" spans="6:8" x14ac:dyDescent="0.3">
      <c r="F563" t="str">
        <f t="shared" ref="F563:F626" si="27">IF(ISBLANK(A563),"",IF(B563&gt;0,B563-180,B563+180))</f>
        <v/>
      </c>
      <c r="G563" t="str">
        <f t="shared" ref="G563:G626" si="28">IF(ISBLANK(A563),"",180-C563)</f>
        <v/>
      </c>
      <c r="H563" t="str">
        <f t="shared" ref="H563:H626" si="29">IF(ISBLANK(A563),"",90+D563)</f>
        <v/>
      </c>
    </row>
    <row r="564" spans="6:8" x14ac:dyDescent="0.3">
      <c r="F564" t="str">
        <f t="shared" si="27"/>
        <v/>
      </c>
      <c r="G564" t="str">
        <f t="shared" si="28"/>
        <v/>
      </c>
      <c r="H564" t="str">
        <f t="shared" si="29"/>
        <v/>
      </c>
    </row>
    <row r="565" spans="6:8" x14ac:dyDescent="0.3">
      <c r="F565" t="str">
        <f t="shared" si="27"/>
        <v/>
      </c>
      <c r="G565" t="str">
        <f t="shared" si="28"/>
        <v/>
      </c>
      <c r="H565" t="str">
        <f t="shared" si="29"/>
        <v/>
      </c>
    </row>
    <row r="566" spans="6:8" x14ac:dyDescent="0.3">
      <c r="F566" t="str">
        <f t="shared" si="27"/>
        <v/>
      </c>
      <c r="G566" t="str">
        <f t="shared" si="28"/>
        <v/>
      </c>
      <c r="H566" t="str">
        <f t="shared" si="29"/>
        <v/>
      </c>
    </row>
    <row r="567" spans="6:8" x14ac:dyDescent="0.3">
      <c r="F567" t="str">
        <f t="shared" si="27"/>
        <v/>
      </c>
      <c r="G567" t="str">
        <f t="shared" si="28"/>
        <v/>
      </c>
      <c r="H567" t="str">
        <f t="shared" si="29"/>
        <v/>
      </c>
    </row>
    <row r="568" spans="6:8" x14ac:dyDescent="0.3">
      <c r="F568" t="str">
        <f t="shared" si="27"/>
        <v/>
      </c>
      <c r="G568" t="str">
        <f t="shared" si="28"/>
        <v/>
      </c>
      <c r="H568" t="str">
        <f t="shared" si="29"/>
        <v/>
      </c>
    </row>
    <row r="569" spans="6:8" x14ac:dyDescent="0.3">
      <c r="F569" t="str">
        <f t="shared" si="27"/>
        <v/>
      </c>
      <c r="G569" t="str">
        <f t="shared" si="28"/>
        <v/>
      </c>
      <c r="H569" t="str">
        <f t="shared" si="29"/>
        <v/>
      </c>
    </row>
    <row r="570" spans="6:8" x14ac:dyDescent="0.3">
      <c r="F570" t="str">
        <f t="shared" si="27"/>
        <v/>
      </c>
      <c r="G570" t="str">
        <f t="shared" si="28"/>
        <v/>
      </c>
      <c r="H570" t="str">
        <f t="shared" si="29"/>
        <v/>
      </c>
    </row>
    <row r="571" spans="6:8" x14ac:dyDescent="0.3">
      <c r="F571" t="str">
        <f t="shared" si="27"/>
        <v/>
      </c>
      <c r="G571" t="str">
        <f t="shared" si="28"/>
        <v/>
      </c>
      <c r="H571" t="str">
        <f t="shared" si="29"/>
        <v/>
      </c>
    </row>
    <row r="572" spans="6:8" x14ac:dyDescent="0.3">
      <c r="F572" t="str">
        <f t="shared" si="27"/>
        <v/>
      </c>
      <c r="G572" t="str">
        <f t="shared" si="28"/>
        <v/>
      </c>
      <c r="H572" t="str">
        <f t="shared" si="29"/>
        <v/>
      </c>
    </row>
    <row r="573" spans="6:8" x14ac:dyDescent="0.3">
      <c r="F573" t="str">
        <f t="shared" si="27"/>
        <v/>
      </c>
      <c r="G573" t="str">
        <f t="shared" si="28"/>
        <v/>
      </c>
      <c r="H573" t="str">
        <f t="shared" si="29"/>
        <v/>
      </c>
    </row>
    <row r="574" spans="6:8" x14ac:dyDescent="0.3">
      <c r="F574" t="str">
        <f t="shared" si="27"/>
        <v/>
      </c>
      <c r="G574" t="str">
        <f t="shared" si="28"/>
        <v/>
      </c>
      <c r="H574" t="str">
        <f t="shared" si="29"/>
        <v/>
      </c>
    </row>
    <row r="575" spans="6:8" x14ac:dyDescent="0.3">
      <c r="F575" t="str">
        <f t="shared" si="27"/>
        <v/>
      </c>
      <c r="G575" t="str">
        <f t="shared" si="28"/>
        <v/>
      </c>
      <c r="H575" t="str">
        <f t="shared" si="29"/>
        <v/>
      </c>
    </row>
    <row r="576" spans="6:8" x14ac:dyDescent="0.3">
      <c r="F576" t="str">
        <f t="shared" si="27"/>
        <v/>
      </c>
      <c r="G576" t="str">
        <f t="shared" si="28"/>
        <v/>
      </c>
      <c r="H576" t="str">
        <f t="shared" si="29"/>
        <v/>
      </c>
    </row>
    <row r="577" spans="6:8" x14ac:dyDescent="0.3">
      <c r="F577" t="str">
        <f t="shared" si="27"/>
        <v/>
      </c>
      <c r="G577" t="str">
        <f t="shared" si="28"/>
        <v/>
      </c>
      <c r="H577" t="str">
        <f t="shared" si="29"/>
        <v/>
      </c>
    </row>
    <row r="578" spans="6:8" x14ac:dyDescent="0.3">
      <c r="F578" t="str">
        <f t="shared" si="27"/>
        <v/>
      </c>
      <c r="G578" t="str">
        <f t="shared" si="28"/>
        <v/>
      </c>
      <c r="H578" t="str">
        <f t="shared" si="29"/>
        <v/>
      </c>
    </row>
    <row r="579" spans="6:8" x14ac:dyDescent="0.3">
      <c r="F579" t="str">
        <f t="shared" si="27"/>
        <v/>
      </c>
      <c r="G579" t="str">
        <f t="shared" si="28"/>
        <v/>
      </c>
      <c r="H579" t="str">
        <f t="shared" si="29"/>
        <v/>
      </c>
    </row>
    <row r="580" spans="6:8" x14ac:dyDescent="0.3">
      <c r="F580" t="str">
        <f t="shared" si="27"/>
        <v/>
      </c>
      <c r="G580" t="str">
        <f t="shared" si="28"/>
        <v/>
      </c>
      <c r="H580" t="str">
        <f t="shared" si="29"/>
        <v/>
      </c>
    </row>
    <row r="581" spans="6:8" x14ac:dyDescent="0.3">
      <c r="F581" t="str">
        <f t="shared" si="27"/>
        <v/>
      </c>
      <c r="G581" t="str">
        <f t="shared" si="28"/>
        <v/>
      </c>
      <c r="H581" t="str">
        <f t="shared" si="29"/>
        <v/>
      </c>
    </row>
    <row r="582" spans="6:8" x14ac:dyDescent="0.3">
      <c r="F582" t="str">
        <f t="shared" si="27"/>
        <v/>
      </c>
      <c r="G582" t="str">
        <f t="shared" si="28"/>
        <v/>
      </c>
      <c r="H582" t="str">
        <f t="shared" si="29"/>
        <v/>
      </c>
    </row>
    <row r="583" spans="6:8" x14ac:dyDescent="0.3">
      <c r="F583" t="str">
        <f t="shared" si="27"/>
        <v/>
      </c>
      <c r="G583" t="str">
        <f t="shared" si="28"/>
        <v/>
      </c>
      <c r="H583" t="str">
        <f t="shared" si="29"/>
        <v/>
      </c>
    </row>
    <row r="584" spans="6:8" x14ac:dyDescent="0.3">
      <c r="F584" t="str">
        <f t="shared" si="27"/>
        <v/>
      </c>
      <c r="G584" t="str">
        <f t="shared" si="28"/>
        <v/>
      </c>
      <c r="H584" t="str">
        <f t="shared" si="29"/>
        <v/>
      </c>
    </row>
    <row r="585" spans="6:8" x14ac:dyDescent="0.3">
      <c r="F585" t="str">
        <f t="shared" si="27"/>
        <v/>
      </c>
      <c r="G585" t="str">
        <f t="shared" si="28"/>
        <v/>
      </c>
      <c r="H585" t="str">
        <f t="shared" si="29"/>
        <v/>
      </c>
    </row>
    <row r="586" spans="6:8" x14ac:dyDescent="0.3">
      <c r="F586" t="str">
        <f t="shared" si="27"/>
        <v/>
      </c>
      <c r="G586" t="str">
        <f t="shared" si="28"/>
        <v/>
      </c>
      <c r="H586" t="str">
        <f t="shared" si="29"/>
        <v/>
      </c>
    </row>
    <row r="587" spans="6:8" x14ac:dyDescent="0.3">
      <c r="F587" t="str">
        <f t="shared" si="27"/>
        <v/>
      </c>
      <c r="G587" t="str">
        <f t="shared" si="28"/>
        <v/>
      </c>
      <c r="H587" t="str">
        <f t="shared" si="29"/>
        <v/>
      </c>
    </row>
    <row r="588" spans="6:8" x14ac:dyDescent="0.3">
      <c r="F588" t="str">
        <f t="shared" si="27"/>
        <v/>
      </c>
      <c r="G588" t="str">
        <f t="shared" si="28"/>
        <v/>
      </c>
      <c r="H588" t="str">
        <f t="shared" si="29"/>
        <v/>
      </c>
    </row>
    <row r="589" spans="6:8" x14ac:dyDescent="0.3">
      <c r="F589" t="str">
        <f t="shared" si="27"/>
        <v/>
      </c>
      <c r="G589" t="str">
        <f t="shared" si="28"/>
        <v/>
      </c>
      <c r="H589" t="str">
        <f t="shared" si="29"/>
        <v/>
      </c>
    </row>
    <row r="590" spans="6:8" x14ac:dyDescent="0.3">
      <c r="F590" t="str">
        <f t="shared" si="27"/>
        <v/>
      </c>
      <c r="G590" t="str">
        <f t="shared" si="28"/>
        <v/>
      </c>
      <c r="H590" t="str">
        <f t="shared" si="29"/>
        <v/>
      </c>
    </row>
    <row r="591" spans="6:8" x14ac:dyDescent="0.3">
      <c r="F591" t="str">
        <f t="shared" si="27"/>
        <v/>
      </c>
      <c r="G591" t="str">
        <f t="shared" si="28"/>
        <v/>
      </c>
      <c r="H591" t="str">
        <f t="shared" si="29"/>
        <v/>
      </c>
    </row>
    <row r="592" spans="6:8" x14ac:dyDescent="0.3">
      <c r="F592" t="str">
        <f t="shared" si="27"/>
        <v/>
      </c>
      <c r="G592" t="str">
        <f t="shared" si="28"/>
        <v/>
      </c>
      <c r="H592" t="str">
        <f t="shared" si="29"/>
        <v/>
      </c>
    </row>
    <row r="593" spans="6:8" x14ac:dyDescent="0.3">
      <c r="F593" t="str">
        <f t="shared" si="27"/>
        <v/>
      </c>
      <c r="G593" t="str">
        <f t="shared" si="28"/>
        <v/>
      </c>
      <c r="H593" t="str">
        <f t="shared" si="29"/>
        <v/>
      </c>
    </row>
    <row r="594" spans="6:8" x14ac:dyDescent="0.3">
      <c r="F594" t="str">
        <f t="shared" si="27"/>
        <v/>
      </c>
      <c r="G594" t="str">
        <f t="shared" si="28"/>
        <v/>
      </c>
      <c r="H594" t="str">
        <f t="shared" si="29"/>
        <v/>
      </c>
    </row>
    <row r="595" spans="6:8" x14ac:dyDescent="0.3">
      <c r="F595" t="str">
        <f t="shared" si="27"/>
        <v/>
      </c>
      <c r="G595" t="str">
        <f t="shared" si="28"/>
        <v/>
      </c>
      <c r="H595" t="str">
        <f t="shared" si="29"/>
        <v/>
      </c>
    </row>
    <row r="596" spans="6:8" x14ac:dyDescent="0.3">
      <c r="F596" t="str">
        <f t="shared" si="27"/>
        <v/>
      </c>
      <c r="G596" t="str">
        <f t="shared" si="28"/>
        <v/>
      </c>
      <c r="H596" t="str">
        <f t="shared" si="29"/>
        <v/>
      </c>
    </row>
    <row r="597" spans="6:8" x14ac:dyDescent="0.3">
      <c r="F597" t="str">
        <f t="shared" si="27"/>
        <v/>
      </c>
      <c r="G597" t="str">
        <f t="shared" si="28"/>
        <v/>
      </c>
      <c r="H597" t="str">
        <f t="shared" si="29"/>
        <v/>
      </c>
    </row>
    <row r="598" spans="6:8" x14ac:dyDescent="0.3">
      <c r="F598" t="str">
        <f t="shared" si="27"/>
        <v/>
      </c>
      <c r="G598" t="str">
        <f t="shared" si="28"/>
        <v/>
      </c>
      <c r="H598" t="str">
        <f t="shared" si="29"/>
        <v/>
      </c>
    </row>
    <row r="599" spans="6:8" x14ac:dyDescent="0.3">
      <c r="F599" t="str">
        <f t="shared" si="27"/>
        <v/>
      </c>
      <c r="G599" t="str">
        <f t="shared" si="28"/>
        <v/>
      </c>
      <c r="H599" t="str">
        <f t="shared" si="29"/>
        <v/>
      </c>
    </row>
    <row r="600" spans="6:8" x14ac:dyDescent="0.3">
      <c r="F600" t="str">
        <f t="shared" si="27"/>
        <v/>
      </c>
      <c r="G600" t="str">
        <f t="shared" si="28"/>
        <v/>
      </c>
      <c r="H600" t="str">
        <f t="shared" si="29"/>
        <v/>
      </c>
    </row>
    <row r="601" spans="6:8" x14ac:dyDescent="0.3">
      <c r="F601" t="str">
        <f t="shared" si="27"/>
        <v/>
      </c>
      <c r="G601" t="str">
        <f t="shared" si="28"/>
        <v/>
      </c>
      <c r="H601" t="str">
        <f t="shared" si="29"/>
        <v/>
      </c>
    </row>
    <row r="602" spans="6:8" x14ac:dyDescent="0.3">
      <c r="F602" t="str">
        <f t="shared" si="27"/>
        <v/>
      </c>
      <c r="G602" t="str">
        <f t="shared" si="28"/>
        <v/>
      </c>
      <c r="H602" t="str">
        <f t="shared" si="29"/>
        <v/>
      </c>
    </row>
    <row r="603" spans="6:8" x14ac:dyDescent="0.3">
      <c r="F603" t="str">
        <f t="shared" si="27"/>
        <v/>
      </c>
      <c r="G603" t="str">
        <f t="shared" si="28"/>
        <v/>
      </c>
      <c r="H603" t="str">
        <f t="shared" si="29"/>
        <v/>
      </c>
    </row>
    <row r="604" spans="6:8" x14ac:dyDescent="0.3">
      <c r="F604" t="str">
        <f t="shared" si="27"/>
        <v/>
      </c>
      <c r="G604" t="str">
        <f t="shared" si="28"/>
        <v/>
      </c>
      <c r="H604" t="str">
        <f t="shared" si="29"/>
        <v/>
      </c>
    </row>
    <row r="605" spans="6:8" x14ac:dyDescent="0.3">
      <c r="F605" t="str">
        <f t="shared" si="27"/>
        <v/>
      </c>
      <c r="G605" t="str">
        <f t="shared" si="28"/>
        <v/>
      </c>
      <c r="H605" t="str">
        <f t="shared" si="29"/>
        <v/>
      </c>
    </row>
    <row r="606" spans="6:8" x14ac:dyDescent="0.3">
      <c r="F606" t="str">
        <f t="shared" si="27"/>
        <v/>
      </c>
      <c r="G606" t="str">
        <f t="shared" si="28"/>
        <v/>
      </c>
      <c r="H606" t="str">
        <f t="shared" si="29"/>
        <v/>
      </c>
    </row>
    <row r="607" spans="6:8" x14ac:dyDescent="0.3">
      <c r="F607" t="str">
        <f t="shared" si="27"/>
        <v/>
      </c>
      <c r="G607" t="str">
        <f t="shared" si="28"/>
        <v/>
      </c>
      <c r="H607" t="str">
        <f t="shared" si="29"/>
        <v/>
      </c>
    </row>
    <row r="608" spans="6:8" x14ac:dyDescent="0.3">
      <c r="F608" t="str">
        <f t="shared" si="27"/>
        <v/>
      </c>
      <c r="G608" t="str">
        <f t="shared" si="28"/>
        <v/>
      </c>
      <c r="H608" t="str">
        <f t="shared" si="29"/>
        <v/>
      </c>
    </row>
    <row r="609" spans="6:8" x14ac:dyDescent="0.3">
      <c r="F609" t="str">
        <f t="shared" si="27"/>
        <v/>
      </c>
      <c r="G609" t="str">
        <f t="shared" si="28"/>
        <v/>
      </c>
      <c r="H609" t="str">
        <f t="shared" si="29"/>
        <v/>
      </c>
    </row>
    <row r="610" spans="6:8" x14ac:dyDescent="0.3">
      <c r="F610" t="str">
        <f t="shared" si="27"/>
        <v/>
      </c>
      <c r="G610" t="str">
        <f t="shared" si="28"/>
        <v/>
      </c>
      <c r="H610" t="str">
        <f t="shared" si="29"/>
        <v/>
      </c>
    </row>
    <row r="611" spans="6:8" x14ac:dyDescent="0.3">
      <c r="F611" t="str">
        <f t="shared" si="27"/>
        <v/>
      </c>
      <c r="G611" t="str">
        <f t="shared" si="28"/>
        <v/>
      </c>
      <c r="H611" t="str">
        <f t="shared" si="29"/>
        <v/>
      </c>
    </row>
    <row r="612" spans="6:8" x14ac:dyDescent="0.3">
      <c r="F612" t="str">
        <f t="shared" si="27"/>
        <v/>
      </c>
      <c r="G612" t="str">
        <f t="shared" si="28"/>
        <v/>
      </c>
      <c r="H612" t="str">
        <f t="shared" si="29"/>
        <v/>
      </c>
    </row>
    <row r="613" spans="6:8" x14ac:dyDescent="0.3">
      <c r="F613" t="str">
        <f t="shared" si="27"/>
        <v/>
      </c>
      <c r="G613" t="str">
        <f t="shared" si="28"/>
        <v/>
      </c>
      <c r="H613" t="str">
        <f t="shared" si="29"/>
        <v/>
      </c>
    </row>
    <row r="614" spans="6:8" x14ac:dyDescent="0.3">
      <c r="F614" t="str">
        <f t="shared" si="27"/>
        <v/>
      </c>
      <c r="G614" t="str">
        <f t="shared" si="28"/>
        <v/>
      </c>
      <c r="H614" t="str">
        <f t="shared" si="29"/>
        <v/>
      </c>
    </row>
    <row r="615" spans="6:8" x14ac:dyDescent="0.3">
      <c r="F615" t="str">
        <f t="shared" si="27"/>
        <v/>
      </c>
      <c r="G615" t="str">
        <f t="shared" si="28"/>
        <v/>
      </c>
      <c r="H615" t="str">
        <f t="shared" si="29"/>
        <v/>
      </c>
    </row>
    <row r="616" spans="6:8" x14ac:dyDescent="0.3">
      <c r="F616" t="str">
        <f t="shared" si="27"/>
        <v/>
      </c>
      <c r="G616" t="str">
        <f t="shared" si="28"/>
        <v/>
      </c>
      <c r="H616" t="str">
        <f t="shared" si="29"/>
        <v/>
      </c>
    </row>
    <row r="617" spans="6:8" x14ac:dyDescent="0.3">
      <c r="F617" t="str">
        <f t="shared" si="27"/>
        <v/>
      </c>
      <c r="G617" t="str">
        <f t="shared" si="28"/>
        <v/>
      </c>
      <c r="H617" t="str">
        <f t="shared" si="29"/>
        <v/>
      </c>
    </row>
    <row r="618" spans="6:8" x14ac:dyDescent="0.3">
      <c r="F618" t="str">
        <f t="shared" si="27"/>
        <v/>
      </c>
      <c r="G618" t="str">
        <f t="shared" si="28"/>
        <v/>
      </c>
      <c r="H618" t="str">
        <f t="shared" si="29"/>
        <v/>
      </c>
    </row>
    <row r="619" spans="6:8" x14ac:dyDescent="0.3">
      <c r="F619" t="str">
        <f t="shared" si="27"/>
        <v/>
      </c>
      <c r="G619" t="str">
        <f t="shared" si="28"/>
        <v/>
      </c>
      <c r="H619" t="str">
        <f t="shared" si="29"/>
        <v/>
      </c>
    </row>
    <row r="620" spans="6:8" x14ac:dyDescent="0.3">
      <c r="F620" t="str">
        <f t="shared" si="27"/>
        <v/>
      </c>
      <c r="G620" t="str">
        <f t="shared" si="28"/>
        <v/>
      </c>
      <c r="H620" t="str">
        <f t="shared" si="29"/>
        <v/>
      </c>
    </row>
    <row r="621" spans="6:8" x14ac:dyDescent="0.3">
      <c r="F621" t="str">
        <f t="shared" si="27"/>
        <v/>
      </c>
      <c r="G621" t="str">
        <f t="shared" si="28"/>
        <v/>
      </c>
      <c r="H621" t="str">
        <f t="shared" si="29"/>
        <v/>
      </c>
    </row>
    <row r="622" spans="6:8" x14ac:dyDescent="0.3">
      <c r="F622" t="str">
        <f t="shared" si="27"/>
        <v/>
      </c>
      <c r="G622" t="str">
        <f t="shared" si="28"/>
        <v/>
      </c>
      <c r="H622" t="str">
        <f t="shared" si="29"/>
        <v/>
      </c>
    </row>
    <row r="623" spans="6:8" x14ac:dyDescent="0.3">
      <c r="F623" t="str">
        <f t="shared" si="27"/>
        <v/>
      </c>
      <c r="G623" t="str">
        <f t="shared" si="28"/>
        <v/>
      </c>
      <c r="H623" t="str">
        <f t="shared" si="29"/>
        <v/>
      </c>
    </row>
    <row r="624" spans="6:8" x14ac:dyDescent="0.3">
      <c r="F624" t="str">
        <f t="shared" si="27"/>
        <v/>
      </c>
      <c r="G624" t="str">
        <f t="shared" si="28"/>
        <v/>
      </c>
      <c r="H624" t="str">
        <f t="shared" si="29"/>
        <v/>
      </c>
    </row>
    <row r="625" spans="6:8" x14ac:dyDescent="0.3">
      <c r="F625" t="str">
        <f t="shared" si="27"/>
        <v/>
      </c>
      <c r="G625" t="str">
        <f t="shared" si="28"/>
        <v/>
      </c>
      <c r="H625" t="str">
        <f t="shared" si="29"/>
        <v/>
      </c>
    </row>
    <row r="626" spans="6:8" x14ac:dyDescent="0.3">
      <c r="F626" t="str">
        <f t="shared" si="27"/>
        <v/>
      </c>
      <c r="G626" t="str">
        <f t="shared" si="28"/>
        <v/>
      </c>
      <c r="H626" t="str">
        <f t="shared" si="29"/>
        <v/>
      </c>
    </row>
    <row r="627" spans="6:8" x14ac:dyDescent="0.3">
      <c r="F627" t="str">
        <f t="shared" ref="F627:F690" si="30">IF(ISBLANK(A627),"",IF(B627&gt;0,B627-180,B627+180))</f>
        <v/>
      </c>
      <c r="G627" t="str">
        <f t="shared" ref="G627:G690" si="31">IF(ISBLANK(A627),"",180-C627)</f>
        <v/>
      </c>
      <c r="H627" t="str">
        <f t="shared" ref="H627:H690" si="32">IF(ISBLANK(A627),"",90+D627)</f>
        <v/>
      </c>
    </row>
    <row r="628" spans="6:8" x14ac:dyDescent="0.3">
      <c r="F628" t="str">
        <f t="shared" si="30"/>
        <v/>
      </c>
      <c r="G628" t="str">
        <f t="shared" si="31"/>
        <v/>
      </c>
      <c r="H628" t="str">
        <f t="shared" si="32"/>
        <v/>
      </c>
    </row>
    <row r="629" spans="6:8" x14ac:dyDescent="0.3">
      <c r="F629" t="str">
        <f t="shared" si="30"/>
        <v/>
      </c>
      <c r="G629" t="str">
        <f t="shared" si="31"/>
        <v/>
      </c>
      <c r="H629" t="str">
        <f t="shared" si="32"/>
        <v/>
      </c>
    </row>
    <row r="630" spans="6:8" x14ac:dyDescent="0.3">
      <c r="F630" t="str">
        <f t="shared" si="30"/>
        <v/>
      </c>
      <c r="G630" t="str">
        <f t="shared" si="31"/>
        <v/>
      </c>
      <c r="H630" t="str">
        <f t="shared" si="32"/>
        <v/>
      </c>
    </row>
    <row r="631" spans="6:8" x14ac:dyDescent="0.3">
      <c r="F631" t="str">
        <f t="shared" si="30"/>
        <v/>
      </c>
      <c r="G631" t="str">
        <f t="shared" si="31"/>
        <v/>
      </c>
      <c r="H631" t="str">
        <f t="shared" si="32"/>
        <v/>
      </c>
    </row>
    <row r="632" spans="6:8" x14ac:dyDescent="0.3">
      <c r="F632" t="str">
        <f t="shared" si="30"/>
        <v/>
      </c>
      <c r="G632" t="str">
        <f t="shared" si="31"/>
        <v/>
      </c>
      <c r="H632" t="str">
        <f t="shared" si="32"/>
        <v/>
      </c>
    </row>
    <row r="633" spans="6:8" x14ac:dyDescent="0.3">
      <c r="F633" t="str">
        <f t="shared" si="30"/>
        <v/>
      </c>
      <c r="G633" t="str">
        <f t="shared" si="31"/>
        <v/>
      </c>
      <c r="H633" t="str">
        <f t="shared" si="32"/>
        <v/>
      </c>
    </row>
    <row r="634" spans="6:8" x14ac:dyDescent="0.3">
      <c r="F634" t="str">
        <f t="shared" si="30"/>
        <v/>
      </c>
      <c r="G634" t="str">
        <f t="shared" si="31"/>
        <v/>
      </c>
      <c r="H634" t="str">
        <f t="shared" si="32"/>
        <v/>
      </c>
    </row>
    <row r="635" spans="6:8" x14ac:dyDescent="0.3">
      <c r="F635" t="str">
        <f t="shared" si="30"/>
        <v/>
      </c>
      <c r="G635" t="str">
        <f t="shared" si="31"/>
        <v/>
      </c>
      <c r="H635" t="str">
        <f t="shared" si="32"/>
        <v/>
      </c>
    </row>
    <row r="636" spans="6:8" x14ac:dyDescent="0.3">
      <c r="F636" t="str">
        <f t="shared" si="30"/>
        <v/>
      </c>
      <c r="G636" t="str">
        <f t="shared" si="31"/>
        <v/>
      </c>
      <c r="H636" t="str">
        <f t="shared" si="32"/>
        <v/>
      </c>
    </row>
    <row r="637" spans="6:8" x14ac:dyDescent="0.3">
      <c r="F637" t="str">
        <f t="shared" si="30"/>
        <v/>
      </c>
      <c r="G637" t="str">
        <f t="shared" si="31"/>
        <v/>
      </c>
      <c r="H637" t="str">
        <f t="shared" si="32"/>
        <v/>
      </c>
    </row>
    <row r="638" spans="6:8" x14ac:dyDescent="0.3">
      <c r="F638" t="str">
        <f t="shared" si="30"/>
        <v/>
      </c>
      <c r="G638" t="str">
        <f t="shared" si="31"/>
        <v/>
      </c>
      <c r="H638" t="str">
        <f t="shared" si="32"/>
        <v/>
      </c>
    </row>
    <row r="639" spans="6:8" x14ac:dyDescent="0.3">
      <c r="F639" t="str">
        <f t="shared" si="30"/>
        <v/>
      </c>
      <c r="G639" t="str">
        <f t="shared" si="31"/>
        <v/>
      </c>
      <c r="H639" t="str">
        <f t="shared" si="32"/>
        <v/>
      </c>
    </row>
    <row r="640" spans="6:8" x14ac:dyDescent="0.3">
      <c r="F640" t="str">
        <f t="shared" si="30"/>
        <v/>
      </c>
      <c r="G640" t="str">
        <f t="shared" si="31"/>
        <v/>
      </c>
      <c r="H640" t="str">
        <f t="shared" si="32"/>
        <v/>
      </c>
    </row>
    <row r="641" spans="6:8" x14ac:dyDescent="0.3">
      <c r="F641" t="str">
        <f t="shared" si="30"/>
        <v/>
      </c>
      <c r="G641" t="str">
        <f t="shared" si="31"/>
        <v/>
      </c>
      <c r="H641" t="str">
        <f t="shared" si="32"/>
        <v/>
      </c>
    </row>
    <row r="642" spans="6:8" x14ac:dyDescent="0.3">
      <c r="F642" t="str">
        <f t="shared" si="30"/>
        <v/>
      </c>
      <c r="G642" t="str">
        <f t="shared" si="31"/>
        <v/>
      </c>
      <c r="H642" t="str">
        <f t="shared" si="32"/>
        <v/>
      </c>
    </row>
    <row r="643" spans="6:8" x14ac:dyDescent="0.3">
      <c r="F643" t="str">
        <f t="shared" si="30"/>
        <v/>
      </c>
      <c r="G643" t="str">
        <f t="shared" si="31"/>
        <v/>
      </c>
      <c r="H643" t="str">
        <f t="shared" si="32"/>
        <v/>
      </c>
    </row>
    <row r="644" spans="6:8" x14ac:dyDescent="0.3">
      <c r="F644" t="str">
        <f t="shared" si="30"/>
        <v/>
      </c>
      <c r="G644" t="str">
        <f t="shared" si="31"/>
        <v/>
      </c>
      <c r="H644" t="str">
        <f t="shared" si="32"/>
        <v/>
      </c>
    </row>
    <row r="645" spans="6:8" x14ac:dyDescent="0.3">
      <c r="F645" t="str">
        <f t="shared" si="30"/>
        <v/>
      </c>
      <c r="G645" t="str">
        <f t="shared" si="31"/>
        <v/>
      </c>
      <c r="H645" t="str">
        <f t="shared" si="32"/>
        <v/>
      </c>
    </row>
    <row r="646" spans="6:8" x14ac:dyDescent="0.3">
      <c r="F646" t="str">
        <f t="shared" si="30"/>
        <v/>
      </c>
      <c r="G646" t="str">
        <f t="shared" si="31"/>
        <v/>
      </c>
      <c r="H646" t="str">
        <f t="shared" si="32"/>
        <v/>
      </c>
    </row>
    <row r="647" spans="6:8" x14ac:dyDescent="0.3">
      <c r="F647" t="str">
        <f t="shared" si="30"/>
        <v/>
      </c>
      <c r="G647" t="str">
        <f t="shared" si="31"/>
        <v/>
      </c>
      <c r="H647" t="str">
        <f t="shared" si="32"/>
        <v/>
      </c>
    </row>
    <row r="648" spans="6:8" x14ac:dyDescent="0.3">
      <c r="F648" t="str">
        <f t="shared" si="30"/>
        <v/>
      </c>
      <c r="G648" t="str">
        <f t="shared" si="31"/>
        <v/>
      </c>
      <c r="H648" t="str">
        <f t="shared" si="32"/>
        <v/>
      </c>
    </row>
    <row r="649" spans="6:8" x14ac:dyDescent="0.3">
      <c r="F649" t="str">
        <f t="shared" si="30"/>
        <v/>
      </c>
      <c r="G649" t="str">
        <f t="shared" si="31"/>
        <v/>
      </c>
      <c r="H649" t="str">
        <f t="shared" si="32"/>
        <v/>
      </c>
    </row>
    <row r="650" spans="6:8" x14ac:dyDescent="0.3">
      <c r="F650" t="str">
        <f t="shared" si="30"/>
        <v/>
      </c>
      <c r="G650" t="str">
        <f t="shared" si="31"/>
        <v/>
      </c>
      <c r="H650" t="str">
        <f t="shared" si="32"/>
        <v/>
      </c>
    </row>
    <row r="651" spans="6:8" x14ac:dyDescent="0.3">
      <c r="F651" t="str">
        <f t="shared" si="30"/>
        <v/>
      </c>
      <c r="G651" t="str">
        <f t="shared" si="31"/>
        <v/>
      </c>
      <c r="H651" t="str">
        <f t="shared" si="32"/>
        <v/>
      </c>
    </row>
    <row r="652" spans="6:8" x14ac:dyDescent="0.3">
      <c r="F652" t="str">
        <f t="shared" si="30"/>
        <v/>
      </c>
      <c r="G652" t="str">
        <f t="shared" si="31"/>
        <v/>
      </c>
      <c r="H652" t="str">
        <f t="shared" si="32"/>
        <v/>
      </c>
    </row>
    <row r="653" spans="6:8" x14ac:dyDescent="0.3">
      <c r="F653" t="str">
        <f t="shared" si="30"/>
        <v/>
      </c>
      <c r="G653" t="str">
        <f t="shared" si="31"/>
        <v/>
      </c>
      <c r="H653" t="str">
        <f t="shared" si="32"/>
        <v/>
      </c>
    </row>
    <row r="654" spans="6:8" x14ac:dyDescent="0.3">
      <c r="F654" t="str">
        <f t="shared" si="30"/>
        <v/>
      </c>
      <c r="G654" t="str">
        <f t="shared" si="31"/>
        <v/>
      </c>
      <c r="H654" t="str">
        <f t="shared" si="32"/>
        <v/>
      </c>
    </row>
    <row r="655" spans="6:8" x14ac:dyDescent="0.3">
      <c r="F655" t="str">
        <f t="shared" si="30"/>
        <v/>
      </c>
      <c r="G655" t="str">
        <f t="shared" si="31"/>
        <v/>
      </c>
      <c r="H655" t="str">
        <f t="shared" si="32"/>
        <v/>
      </c>
    </row>
    <row r="656" spans="6:8" x14ac:dyDescent="0.3">
      <c r="F656" t="str">
        <f t="shared" si="30"/>
        <v/>
      </c>
      <c r="G656" t="str">
        <f t="shared" si="31"/>
        <v/>
      </c>
      <c r="H656" t="str">
        <f t="shared" si="32"/>
        <v/>
      </c>
    </row>
    <row r="657" spans="6:8" x14ac:dyDescent="0.3">
      <c r="F657" t="str">
        <f t="shared" si="30"/>
        <v/>
      </c>
      <c r="G657" t="str">
        <f t="shared" si="31"/>
        <v/>
      </c>
      <c r="H657" t="str">
        <f t="shared" si="32"/>
        <v/>
      </c>
    </row>
    <row r="658" spans="6:8" x14ac:dyDescent="0.3">
      <c r="F658" t="str">
        <f t="shared" si="30"/>
        <v/>
      </c>
      <c r="G658" t="str">
        <f t="shared" si="31"/>
        <v/>
      </c>
      <c r="H658" t="str">
        <f t="shared" si="32"/>
        <v/>
      </c>
    </row>
    <row r="659" spans="6:8" x14ac:dyDescent="0.3">
      <c r="F659" t="str">
        <f t="shared" si="30"/>
        <v/>
      </c>
      <c r="G659" t="str">
        <f t="shared" si="31"/>
        <v/>
      </c>
      <c r="H659" t="str">
        <f t="shared" si="32"/>
        <v/>
      </c>
    </row>
    <row r="660" spans="6:8" x14ac:dyDescent="0.3">
      <c r="F660" t="str">
        <f t="shared" si="30"/>
        <v/>
      </c>
      <c r="G660" t="str">
        <f t="shared" si="31"/>
        <v/>
      </c>
      <c r="H660" t="str">
        <f t="shared" si="32"/>
        <v/>
      </c>
    </row>
    <row r="661" spans="6:8" x14ac:dyDescent="0.3">
      <c r="F661" t="str">
        <f t="shared" si="30"/>
        <v/>
      </c>
      <c r="G661" t="str">
        <f t="shared" si="31"/>
        <v/>
      </c>
      <c r="H661" t="str">
        <f t="shared" si="32"/>
        <v/>
      </c>
    </row>
    <row r="662" spans="6:8" x14ac:dyDescent="0.3">
      <c r="F662" t="str">
        <f t="shared" si="30"/>
        <v/>
      </c>
      <c r="G662" t="str">
        <f t="shared" si="31"/>
        <v/>
      </c>
      <c r="H662" t="str">
        <f t="shared" si="32"/>
        <v/>
      </c>
    </row>
    <row r="663" spans="6:8" x14ac:dyDescent="0.3">
      <c r="F663" t="str">
        <f t="shared" si="30"/>
        <v/>
      </c>
      <c r="G663" t="str">
        <f t="shared" si="31"/>
        <v/>
      </c>
      <c r="H663" t="str">
        <f t="shared" si="32"/>
        <v/>
      </c>
    </row>
    <row r="664" spans="6:8" x14ac:dyDescent="0.3">
      <c r="F664" t="str">
        <f t="shared" si="30"/>
        <v/>
      </c>
      <c r="G664" t="str">
        <f t="shared" si="31"/>
        <v/>
      </c>
      <c r="H664" t="str">
        <f t="shared" si="32"/>
        <v/>
      </c>
    </row>
    <row r="665" spans="6:8" x14ac:dyDescent="0.3">
      <c r="F665" t="str">
        <f t="shared" si="30"/>
        <v/>
      </c>
      <c r="G665" t="str">
        <f t="shared" si="31"/>
        <v/>
      </c>
      <c r="H665" t="str">
        <f t="shared" si="32"/>
        <v/>
      </c>
    </row>
    <row r="666" spans="6:8" x14ac:dyDescent="0.3">
      <c r="F666" t="str">
        <f t="shared" si="30"/>
        <v/>
      </c>
      <c r="G666" t="str">
        <f t="shared" si="31"/>
        <v/>
      </c>
      <c r="H666" t="str">
        <f t="shared" si="32"/>
        <v/>
      </c>
    </row>
    <row r="667" spans="6:8" x14ac:dyDescent="0.3">
      <c r="F667" t="str">
        <f t="shared" si="30"/>
        <v/>
      </c>
      <c r="G667" t="str">
        <f t="shared" si="31"/>
        <v/>
      </c>
      <c r="H667" t="str">
        <f t="shared" si="32"/>
        <v/>
      </c>
    </row>
    <row r="668" spans="6:8" x14ac:dyDescent="0.3">
      <c r="F668" t="str">
        <f t="shared" si="30"/>
        <v/>
      </c>
      <c r="G668" t="str">
        <f t="shared" si="31"/>
        <v/>
      </c>
      <c r="H668" t="str">
        <f t="shared" si="32"/>
        <v/>
      </c>
    </row>
    <row r="669" spans="6:8" x14ac:dyDescent="0.3">
      <c r="F669" t="str">
        <f t="shared" si="30"/>
        <v/>
      </c>
      <c r="G669" t="str">
        <f t="shared" si="31"/>
        <v/>
      </c>
      <c r="H669" t="str">
        <f t="shared" si="32"/>
        <v/>
      </c>
    </row>
    <row r="670" spans="6:8" x14ac:dyDescent="0.3">
      <c r="F670" t="str">
        <f t="shared" si="30"/>
        <v/>
      </c>
      <c r="G670" t="str">
        <f t="shared" si="31"/>
        <v/>
      </c>
      <c r="H670" t="str">
        <f t="shared" si="32"/>
        <v/>
      </c>
    </row>
    <row r="671" spans="6:8" x14ac:dyDescent="0.3">
      <c r="F671" t="str">
        <f t="shared" si="30"/>
        <v/>
      </c>
      <c r="G671" t="str">
        <f t="shared" si="31"/>
        <v/>
      </c>
      <c r="H671" t="str">
        <f t="shared" si="32"/>
        <v/>
      </c>
    </row>
    <row r="672" spans="6:8" x14ac:dyDescent="0.3">
      <c r="F672" t="str">
        <f t="shared" si="30"/>
        <v/>
      </c>
      <c r="G672" t="str">
        <f t="shared" si="31"/>
        <v/>
      </c>
      <c r="H672" t="str">
        <f t="shared" si="32"/>
        <v/>
      </c>
    </row>
    <row r="673" spans="6:8" x14ac:dyDescent="0.3">
      <c r="F673" t="str">
        <f t="shared" si="30"/>
        <v/>
      </c>
      <c r="G673" t="str">
        <f t="shared" si="31"/>
        <v/>
      </c>
      <c r="H673" t="str">
        <f t="shared" si="32"/>
        <v/>
      </c>
    </row>
    <row r="674" spans="6:8" x14ac:dyDescent="0.3">
      <c r="F674" t="str">
        <f t="shared" si="30"/>
        <v/>
      </c>
      <c r="G674" t="str">
        <f t="shared" si="31"/>
        <v/>
      </c>
      <c r="H674" t="str">
        <f t="shared" si="32"/>
        <v/>
      </c>
    </row>
    <row r="675" spans="6:8" x14ac:dyDescent="0.3">
      <c r="F675" t="str">
        <f t="shared" si="30"/>
        <v/>
      </c>
      <c r="G675" t="str">
        <f t="shared" si="31"/>
        <v/>
      </c>
      <c r="H675" t="str">
        <f t="shared" si="32"/>
        <v/>
      </c>
    </row>
    <row r="676" spans="6:8" x14ac:dyDescent="0.3">
      <c r="F676" t="str">
        <f t="shared" si="30"/>
        <v/>
      </c>
      <c r="G676" t="str">
        <f t="shared" si="31"/>
        <v/>
      </c>
      <c r="H676" t="str">
        <f t="shared" si="32"/>
        <v/>
      </c>
    </row>
    <row r="677" spans="6:8" x14ac:dyDescent="0.3">
      <c r="F677" t="str">
        <f t="shared" si="30"/>
        <v/>
      </c>
      <c r="G677" t="str">
        <f t="shared" si="31"/>
        <v/>
      </c>
      <c r="H677" t="str">
        <f t="shared" si="32"/>
        <v/>
      </c>
    </row>
    <row r="678" spans="6:8" x14ac:dyDescent="0.3">
      <c r="F678" t="str">
        <f t="shared" si="30"/>
        <v/>
      </c>
      <c r="G678" t="str">
        <f t="shared" si="31"/>
        <v/>
      </c>
      <c r="H678" t="str">
        <f t="shared" si="32"/>
        <v/>
      </c>
    </row>
    <row r="679" spans="6:8" x14ac:dyDescent="0.3">
      <c r="F679" t="str">
        <f t="shared" si="30"/>
        <v/>
      </c>
      <c r="G679" t="str">
        <f t="shared" si="31"/>
        <v/>
      </c>
      <c r="H679" t="str">
        <f t="shared" si="32"/>
        <v/>
      </c>
    </row>
    <row r="680" spans="6:8" x14ac:dyDescent="0.3">
      <c r="F680" t="str">
        <f t="shared" si="30"/>
        <v/>
      </c>
      <c r="G680" t="str">
        <f t="shared" si="31"/>
        <v/>
      </c>
      <c r="H680" t="str">
        <f t="shared" si="32"/>
        <v/>
      </c>
    </row>
    <row r="681" spans="6:8" x14ac:dyDescent="0.3">
      <c r="F681" t="str">
        <f t="shared" si="30"/>
        <v/>
      </c>
      <c r="G681" t="str">
        <f t="shared" si="31"/>
        <v/>
      </c>
      <c r="H681" t="str">
        <f t="shared" si="32"/>
        <v/>
      </c>
    </row>
    <row r="682" spans="6:8" x14ac:dyDescent="0.3">
      <c r="F682" t="str">
        <f t="shared" si="30"/>
        <v/>
      </c>
      <c r="G682" t="str">
        <f t="shared" si="31"/>
        <v/>
      </c>
      <c r="H682" t="str">
        <f t="shared" si="32"/>
        <v/>
      </c>
    </row>
    <row r="683" spans="6:8" x14ac:dyDescent="0.3">
      <c r="F683" t="str">
        <f t="shared" si="30"/>
        <v/>
      </c>
      <c r="G683" t="str">
        <f t="shared" si="31"/>
        <v/>
      </c>
      <c r="H683" t="str">
        <f t="shared" si="32"/>
        <v/>
      </c>
    </row>
    <row r="684" spans="6:8" x14ac:dyDescent="0.3">
      <c r="F684" t="str">
        <f t="shared" si="30"/>
        <v/>
      </c>
      <c r="G684" t="str">
        <f t="shared" si="31"/>
        <v/>
      </c>
      <c r="H684" t="str">
        <f t="shared" si="32"/>
        <v/>
      </c>
    </row>
    <row r="685" spans="6:8" x14ac:dyDescent="0.3">
      <c r="F685" t="str">
        <f t="shared" si="30"/>
        <v/>
      </c>
      <c r="G685" t="str">
        <f t="shared" si="31"/>
        <v/>
      </c>
      <c r="H685" t="str">
        <f t="shared" si="32"/>
        <v/>
      </c>
    </row>
    <row r="686" spans="6:8" x14ac:dyDescent="0.3">
      <c r="F686" t="str">
        <f t="shared" si="30"/>
        <v/>
      </c>
      <c r="G686" t="str">
        <f t="shared" si="31"/>
        <v/>
      </c>
      <c r="H686" t="str">
        <f t="shared" si="32"/>
        <v/>
      </c>
    </row>
    <row r="687" spans="6:8" x14ac:dyDescent="0.3">
      <c r="F687" t="str">
        <f t="shared" si="30"/>
        <v/>
      </c>
      <c r="G687" t="str">
        <f t="shared" si="31"/>
        <v/>
      </c>
      <c r="H687" t="str">
        <f t="shared" si="32"/>
        <v/>
      </c>
    </row>
    <row r="688" spans="6:8" x14ac:dyDescent="0.3">
      <c r="F688" t="str">
        <f t="shared" si="30"/>
        <v/>
      </c>
      <c r="G688" t="str">
        <f t="shared" si="31"/>
        <v/>
      </c>
      <c r="H688" t="str">
        <f t="shared" si="32"/>
        <v/>
      </c>
    </row>
    <row r="689" spans="6:8" x14ac:dyDescent="0.3">
      <c r="F689" t="str">
        <f t="shared" si="30"/>
        <v/>
      </c>
      <c r="G689" t="str">
        <f t="shared" si="31"/>
        <v/>
      </c>
      <c r="H689" t="str">
        <f t="shared" si="32"/>
        <v/>
      </c>
    </row>
    <row r="690" spans="6:8" x14ac:dyDescent="0.3">
      <c r="F690" t="str">
        <f t="shared" si="30"/>
        <v/>
      </c>
      <c r="G690" t="str">
        <f t="shared" si="31"/>
        <v/>
      </c>
      <c r="H690" t="str">
        <f t="shared" si="32"/>
        <v/>
      </c>
    </row>
    <row r="691" spans="6:8" x14ac:dyDescent="0.3">
      <c r="F691" t="str">
        <f t="shared" ref="F691:F754" si="33">IF(ISBLANK(A691),"",IF(B691&gt;0,B691-180,B691+180))</f>
        <v/>
      </c>
      <c r="G691" t="str">
        <f t="shared" ref="G691:G754" si="34">IF(ISBLANK(A691),"",180-C691)</f>
        <v/>
      </c>
      <c r="H691" t="str">
        <f t="shared" ref="H691:H754" si="35">IF(ISBLANK(A691),"",90+D691)</f>
        <v/>
      </c>
    </row>
    <row r="692" spans="6:8" x14ac:dyDescent="0.3">
      <c r="F692" t="str">
        <f t="shared" si="33"/>
        <v/>
      </c>
      <c r="G692" t="str">
        <f t="shared" si="34"/>
        <v/>
      </c>
      <c r="H692" t="str">
        <f t="shared" si="35"/>
        <v/>
      </c>
    </row>
    <row r="693" spans="6:8" x14ac:dyDescent="0.3">
      <c r="F693" t="str">
        <f t="shared" si="33"/>
        <v/>
      </c>
      <c r="G693" t="str">
        <f t="shared" si="34"/>
        <v/>
      </c>
      <c r="H693" t="str">
        <f t="shared" si="35"/>
        <v/>
      </c>
    </row>
    <row r="694" spans="6:8" x14ac:dyDescent="0.3">
      <c r="F694" t="str">
        <f t="shared" si="33"/>
        <v/>
      </c>
      <c r="G694" t="str">
        <f t="shared" si="34"/>
        <v/>
      </c>
      <c r="H694" t="str">
        <f t="shared" si="35"/>
        <v/>
      </c>
    </row>
    <row r="695" spans="6:8" x14ac:dyDescent="0.3">
      <c r="F695" t="str">
        <f t="shared" si="33"/>
        <v/>
      </c>
      <c r="G695" t="str">
        <f t="shared" si="34"/>
        <v/>
      </c>
      <c r="H695" t="str">
        <f t="shared" si="35"/>
        <v/>
      </c>
    </row>
    <row r="696" spans="6:8" x14ac:dyDescent="0.3">
      <c r="F696" t="str">
        <f t="shared" si="33"/>
        <v/>
      </c>
      <c r="G696" t="str">
        <f t="shared" si="34"/>
        <v/>
      </c>
      <c r="H696" t="str">
        <f t="shared" si="35"/>
        <v/>
      </c>
    </row>
    <row r="697" spans="6:8" x14ac:dyDescent="0.3">
      <c r="F697" t="str">
        <f t="shared" si="33"/>
        <v/>
      </c>
      <c r="G697" t="str">
        <f t="shared" si="34"/>
        <v/>
      </c>
      <c r="H697" t="str">
        <f t="shared" si="35"/>
        <v/>
      </c>
    </row>
    <row r="698" spans="6:8" x14ac:dyDescent="0.3">
      <c r="F698" t="str">
        <f t="shared" si="33"/>
        <v/>
      </c>
      <c r="G698" t="str">
        <f t="shared" si="34"/>
        <v/>
      </c>
      <c r="H698" t="str">
        <f t="shared" si="35"/>
        <v/>
      </c>
    </row>
    <row r="699" spans="6:8" x14ac:dyDescent="0.3">
      <c r="F699" t="str">
        <f t="shared" si="33"/>
        <v/>
      </c>
      <c r="G699" t="str">
        <f t="shared" si="34"/>
        <v/>
      </c>
      <c r="H699" t="str">
        <f t="shared" si="35"/>
        <v/>
      </c>
    </row>
    <row r="700" spans="6:8" x14ac:dyDescent="0.3">
      <c r="F700" t="str">
        <f t="shared" si="33"/>
        <v/>
      </c>
      <c r="G700" t="str">
        <f t="shared" si="34"/>
        <v/>
      </c>
      <c r="H700" t="str">
        <f t="shared" si="35"/>
        <v/>
      </c>
    </row>
    <row r="701" spans="6:8" x14ac:dyDescent="0.3">
      <c r="F701" t="str">
        <f t="shared" si="33"/>
        <v/>
      </c>
      <c r="G701" t="str">
        <f t="shared" si="34"/>
        <v/>
      </c>
      <c r="H701" t="str">
        <f t="shared" si="35"/>
        <v/>
      </c>
    </row>
    <row r="702" spans="6:8" x14ac:dyDescent="0.3">
      <c r="F702" t="str">
        <f t="shared" si="33"/>
        <v/>
      </c>
      <c r="G702" t="str">
        <f t="shared" si="34"/>
        <v/>
      </c>
      <c r="H702" t="str">
        <f t="shared" si="35"/>
        <v/>
      </c>
    </row>
    <row r="703" spans="6:8" x14ac:dyDescent="0.3">
      <c r="F703" t="str">
        <f t="shared" si="33"/>
        <v/>
      </c>
      <c r="G703" t="str">
        <f t="shared" si="34"/>
        <v/>
      </c>
      <c r="H703" t="str">
        <f t="shared" si="35"/>
        <v/>
      </c>
    </row>
    <row r="704" spans="6:8" x14ac:dyDescent="0.3">
      <c r="F704" t="str">
        <f t="shared" si="33"/>
        <v/>
      </c>
      <c r="G704" t="str">
        <f t="shared" si="34"/>
        <v/>
      </c>
      <c r="H704" t="str">
        <f t="shared" si="35"/>
        <v/>
      </c>
    </row>
    <row r="705" spans="6:8" x14ac:dyDescent="0.3">
      <c r="F705" t="str">
        <f t="shared" si="33"/>
        <v/>
      </c>
      <c r="G705" t="str">
        <f t="shared" si="34"/>
        <v/>
      </c>
      <c r="H705" t="str">
        <f t="shared" si="35"/>
        <v/>
      </c>
    </row>
    <row r="706" spans="6:8" x14ac:dyDescent="0.3">
      <c r="F706" t="str">
        <f t="shared" si="33"/>
        <v/>
      </c>
      <c r="G706" t="str">
        <f t="shared" si="34"/>
        <v/>
      </c>
      <c r="H706" t="str">
        <f t="shared" si="35"/>
        <v/>
      </c>
    </row>
    <row r="707" spans="6:8" x14ac:dyDescent="0.3">
      <c r="F707" t="str">
        <f t="shared" si="33"/>
        <v/>
      </c>
      <c r="G707" t="str">
        <f t="shared" si="34"/>
        <v/>
      </c>
      <c r="H707" t="str">
        <f t="shared" si="35"/>
        <v/>
      </c>
    </row>
    <row r="708" spans="6:8" x14ac:dyDescent="0.3">
      <c r="F708" t="str">
        <f t="shared" si="33"/>
        <v/>
      </c>
      <c r="G708" t="str">
        <f t="shared" si="34"/>
        <v/>
      </c>
      <c r="H708" t="str">
        <f t="shared" si="35"/>
        <v/>
      </c>
    </row>
    <row r="709" spans="6:8" x14ac:dyDescent="0.3">
      <c r="F709" t="str">
        <f t="shared" si="33"/>
        <v/>
      </c>
      <c r="G709" t="str">
        <f t="shared" si="34"/>
        <v/>
      </c>
      <c r="H709" t="str">
        <f t="shared" si="35"/>
        <v/>
      </c>
    </row>
    <row r="710" spans="6:8" x14ac:dyDescent="0.3">
      <c r="F710" t="str">
        <f t="shared" si="33"/>
        <v/>
      </c>
      <c r="G710" t="str">
        <f t="shared" si="34"/>
        <v/>
      </c>
      <c r="H710" t="str">
        <f t="shared" si="35"/>
        <v/>
      </c>
    </row>
    <row r="711" spans="6:8" x14ac:dyDescent="0.3">
      <c r="F711" t="str">
        <f t="shared" si="33"/>
        <v/>
      </c>
      <c r="G711" t="str">
        <f t="shared" si="34"/>
        <v/>
      </c>
      <c r="H711" t="str">
        <f t="shared" si="35"/>
        <v/>
      </c>
    </row>
    <row r="712" spans="6:8" x14ac:dyDescent="0.3">
      <c r="F712" t="str">
        <f t="shared" si="33"/>
        <v/>
      </c>
      <c r="G712" t="str">
        <f t="shared" si="34"/>
        <v/>
      </c>
      <c r="H712" t="str">
        <f t="shared" si="35"/>
        <v/>
      </c>
    </row>
    <row r="713" spans="6:8" x14ac:dyDescent="0.3">
      <c r="F713" t="str">
        <f t="shared" si="33"/>
        <v/>
      </c>
      <c r="G713" t="str">
        <f t="shared" si="34"/>
        <v/>
      </c>
      <c r="H713" t="str">
        <f t="shared" si="35"/>
        <v/>
      </c>
    </row>
    <row r="714" spans="6:8" x14ac:dyDescent="0.3">
      <c r="F714" t="str">
        <f t="shared" si="33"/>
        <v/>
      </c>
      <c r="G714" t="str">
        <f t="shared" si="34"/>
        <v/>
      </c>
      <c r="H714" t="str">
        <f t="shared" si="35"/>
        <v/>
      </c>
    </row>
    <row r="715" spans="6:8" x14ac:dyDescent="0.3">
      <c r="F715" t="str">
        <f t="shared" si="33"/>
        <v/>
      </c>
      <c r="G715" t="str">
        <f t="shared" si="34"/>
        <v/>
      </c>
      <c r="H715" t="str">
        <f t="shared" si="35"/>
        <v/>
      </c>
    </row>
    <row r="716" spans="6:8" x14ac:dyDescent="0.3">
      <c r="F716" t="str">
        <f t="shared" si="33"/>
        <v/>
      </c>
      <c r="G716" t="str">
        <f t="shared" si="34"/>
        <v/>
      </c>
      <c r="H716" t="str">
        <f t="shared" si="35"/>
        <v/>
      </c>
    </row>
    <row r="717" spans="6:8" x14ac:dyDescent="0.3">
      <c r="F717" t="str">
        <f t="shared" si="33"/>
        <v/>
      </c>
      <c r="G717" t="str">
        <f t="shared" si="34"/>
        <v/>
      </c>
      <c r="H717" t="str">
        <f t="shared" si="35"/>
        <v/>
      </c>
    </row>
    <row r="718" spans="6:8" x14ac:dyDescent="0.3">
      <c r="F718" t="str">
        <f t="shared" si="33"/>
        <v/>
      </c>
      <c r="G718" t="str">
        <f t="shared" si="34"/>
        <v/>
      </c>
      <c r="H718" t="str">
        <f t="shared" si="35"/>
        <v/>
      </c>
    </row>
    <row r="719" spans="6:8" x14ac:dyDescent="0.3">
      <c r="F719" t="str">
        <f t="shared" si="33"/>
        <v/>
      </c>
      <c r="G719" t="str">
        <f t="shared" si="34"/>
        <v/>
      </c>
      <c r="H719" t="str">
        <f t="shared" si="35"/>
        <v/>
      </c>
    </row>
    <row r="720" spans="6:8" x14ac:dyDescent="0.3">
      <c r="F720" t="str">
        <f t="shared" si="33"/>
        <v/>
      </c>
      <c r="G720" t="str">
        <f t="shared" si="34"/>
        <v/>
      </c>
      <c r="H720" t="str">
        <f t="shared" si="35"/>
        <v/>
      </c>
    </row>
    <row r="721" spans="6:8" x14ac:dyDescent="0.3">
      <c r="F721" t="str">
        <f t="shared" si="33"/>
        <v/>
      </c>
      <c r="G721" t="str">
        <f t="shared" si="34"/>
        <v/>
      </c>
      <c r="H721" t="str">
        <f t="shared" si="35"/>
        <v/>
      </c>
    </row>
    <row r="722" spans="6:8" x14ac:dyDescent="0.3">
      <c r="F722" t="str">
        <f t="shared" si="33"/>
        <v/>
      </c>
      <c r="G722" t="str">
        <f t="shared" si="34"/>
        <v/>
      </c>
      <c r="H722" t="str">
        <f t="shared" si="35"/>
        <v/>
      </c>
    </row>
    <row r="723" spans="6:8" x14ac:dyDescent="0.3">
      <c r="F723" t="str">
        <f t="shared" si="33"/>
        <v/>
      </c>
      <c r="G723" t="str">
        <f t="shared" si="34"/>
        <v/>
      </c>
      <c r="H723" t="str">
        <f t="shared" si="35"/>
        <v/>
      </c>
    </row>
    <row r="724" spans="6:8" x14ac:dyDescent="0.3">
      <c r="F724" t="str">
        <f t="shared" si="33"/>
        <v/>
      </c>
      <c r="G724" t="str">
        <f t="shared" si="34"/>
        <v/>
      </c>
      <c r="H724" t="str">
        <f t="shared" si="35"/>
        <v/>
      </c>
    </row>
    <row r="725" spans="6:8" x14ac:dyDescent="0.3">
      <c r="F725" t="str">
        <f t="shared" si="33"/>
        <v/>
      </c>
      <c r="G725" t="str">
        <f t="shared" si="34"/>
        <v/>
      </c>
      <c r="H725" t="str">
        <f t="shared" si="35"/>
        <v/>
      </c>
    </row>
    <row r="726" spans="6:8" x14ac:dyDescent="0.3">
      <c r="F726" t="str">
        <f t="shared" si="33"/>
        <v/>
      </c>
      <c r="G726" t="str">
        <f t="shared" si="34"/>
        <v/>
      </c>
      <c r="H726" t="str">
        <f t="shared" si="35"/>
        <v/>
      </c>
    </row>
    <row r="727" spans="6:8" x14ac:dyDescent="0.3">
      <c r="F727" t="str">
        <f t="shared" si="33"/>
        <v/>
      </c>
      <c r="G727" t="str">
        <f t="shared" si="34"/>
        <v/>
      </c>
      <c r="H727" t="str">
        <f t="shared" si="35"/>
        <v/>
      </c>
    </row>
    <row r="728" spans="6:8" x14ac:dyDescent="0.3">
      <c r="F728" t="str">
        <f t="shared" si="33"/>
        <v/>
      </c>
      <c r="G728" t="str">
        <f t="shared" si="34"/>
        <v/>
      </c>
      <c r="H728" t="str">
        <f t="shared" si="35"/>
        <v/>
      </c>
    </row>
    <row r="729" spans="6:8" x14ac:dyDescent="0.3">
      <c r="F729" t="str">
        <f t="shared" si="33"/>
        <v/>
      </c>
      <c r="G729" t="str">
        <f t="shared" si="34"/>
        <v/>
      </c>
      <c r="H729" t="str">
        <f t="shared" si="35"/>
        <v/>
      </c>
    </row>
    <row r="730" spans="6:8" x14ac:dyDescent="0.3">
      <c r="F730" t="str">
        <f t="shared" si="33"/>
        <v/>
      </c>
      <c r="G730" t="str">
        <f t="shared" si="34"/>
        <v/>
      </c>
      <c r="H730" t="str">
        <f t="shared" si="35"/>
        <v/>
      </c>
    </row>
    <row r="731" spans="6:8" x14ac:dyDescent="0.3">
      <c r="F731" t="str">
        <f t="shared" si="33"/>
        <v/>
      </c>
      <c r="G731" t="str">
        <f t="shared" si="34"/>
        <v/>
      </c>
      <c r="H731" t="str">
        <f t="shared" si="35"/>
        <v/>
      </c>
    </row>
    <row r="732" spans="6:8" x14ac:dyDescent="0.3">
      <c r="F732" t="str">
        <f t="shared" si="33"/>
        <v/>
      </c>
      <c r="G732" t="str">
        <f t="shared" si="34"/>
        <v/>
      </c>
      <c r="H732" t="str">
        <f t="shared" si="35"/>
        <v/>
      </c>
    </row>
    <row r="733" spans="6:8" x14ac:dyDescent="0.3">
      <c r="F733" t="str">
        <f t="shared" si="33"/>
        <v/>
      </c>
      <c r="G733" t="str">
        <f t="shared" si="34"/>
        <v/>
      </c>
      <c r="H733" t="str">
        <f t="shared" si="35"/>
        <v/>
      </c>
    </row>
    <row r="734" spans="6:8" x14ac:dyDescent="0.3">
      <c r="F734" t="str">
        <f t="shared" si="33"/>
        <v/>
      </c>
      <c r="G734" t="str">
        <f t="shared" si="34"/>
        <v/>
      </c>
      <c r="H734" t="str">
        <f t="shared" si="35"/>
        <v/>
      </c>
    </row>
    <row r="735" spans="6:8" x14ac:dyDescent="0.3">
      <c r="F735" t="str">
        <f t="shared" si="33"/>
        <v/>
      </c>
      <c r="G735" t="str">
        <f t="shared" si="34"/>
        <v/>
      </c>
      <c r="H735" t="str">
        <f t="shared" si="35"/>
        <v/>
      </c>
    </row>
    <row r="736" spans="6:8" x14ac:dyDescent="0.3">
      <c r="F736" t="str">
        <f t="shared" si="33"/>
        <v/>
      </c>
      <c r="G736" t="str">
        <f t="shared" si="34"/>
        <v/>
      </c>
      <c r="H736" t="str">
        <f t="shared" si="35"/>
        <v/>
      </c>
    </row>
    <row r="737" spans="6:8" x14ac:dyDescent="0.3">
      <c r="F737" t="str">
        <f t="shared" si="33"/>
        <v/>
      </c>
      <c r="G737" t="str">
        <f t="shared" si="34"/>
        <v/>
      </c>
      <c r="H737" t="str">
        <f t="shared" si="35"/>
        <v/>
      </c>
    </row>
    <row r="738" spans="6:8" x14ac:dyDescent="0.3">
      <c r="F738" t="str">
        <f t="shared" si="33"/>
        <v/>
      </c>
      <c r="G738" t="str">
        <f t="shared" si="34"/>
        <v/>
      </c>
      <c r="H738" t="str">
        <f t="shared" si="35"/>
        <v/>
      </c>
    </row>
    <row r="739" spans="6:8" x14ac:dyDescent="0.3">
      <c r="F739" t="str">
        <f t="shared" si="33"/>
        <v/>
      </c>
      <c r="G739" t="str">
        <f t="shared" si="34"/>
        <v/>
      </c>
      <c r="H739" t="str">
        <f t="shared" si="35"/>
        <v/>
      </c>
    </row>
    <row r="740" spans="6:8" x14ac:dyDescent="0.3">
      <c r="F740" t="str">
        <f t="shared" si="33"/>
        <v/>
      </c>
      <c r="G740" t="str">
        <f t="shared" si="34"/>
        <v/>
      </c>
      <c r="H740" t="str">
        <f t="shared" si="35"/>
        <v/>
      </c>
    </row>
    <row r="741" spans="6:8" x14ac:dyDescent="0.3">
      <c r="F741" t="str">
        <f t="shared" si="33"/>
        <v/>
      </c>
      <c r="G741" t="str">
        <f t="shared" si="34"/>
        <v/>
      </c>
      <c r="H741" t="str">
        <f t="shared" si="35"/>
        <v/>
      </c>
    </row>
    <row r="742" spans="6:8" x14ac:dyDescent="0.3">
      <c r="F742" t="str">
        <f t="shared" si="33"/>
        <v/>
      </c>
      <c r="G742" t="str">
        <f t="shared" si="34"/>
        <v/>
      </c>
      <c r="H742" t="str">
        <f t="shared" si="35"/>
        <v/>
      </c>
    </row>
    <row r="743" spans="6:8" x14ac:dyDescent="0.3">
      <c r="F743" t="str">
        <f t="shared" si="33"/>
        <v/>
      </c>
      <c r="G743" t="str">
        <f t="shared" si="34"/>
        <v/>
      </c>
      <c r="H743" t="str">
        <f t="shared" si="35"/>
        <v/>
      </c>
    </row>
    <row r="744" spans="6:8" x14ac:dyDescent="0.3">
      <c r="F744" t="str">
        <f t="shared" si="33"/>
        <v/>
      </c>
      <c r="G744" t="str">
        <f t="shared" si="34"/>
        <v/>
      </c>
      <c r="H744" t="str">
        <f t="shared" si="35"/>
        <v/>
      </c>
    </row>
    <row r="745" spans="6:8" x14ac:dyDescent="0.3">
      <c r="F745" t="str">
        <f t="shared" si="33"/>
        <v/>
      </c>
      <c r="G745" t="str">
        <f t="shared" si="34"/>
        <v/>
      </c>
      <c r="H745" t="str">
        <f t="shared" si="35"/>
        <v/>
      </c>
    </row>
    <row r="746" spans="6:8" x14ac:dyDescent="0.3">
      <c r="F746" t="str">
        <f t="shared" si="33"/>
        <v/>
      </c>
      <c r="G746" t="str">
        <f t="shared" si="34"/>
        <v/>
      </c>
      <c r="H746" t="str">
        <f t="shared" si="35"/>
        <v/>
      </c>
    </row>
    <row r="747" spans="6:8" x14ac:dyDescent="0.3">
      <c r="F747" t="str">
        <f t="shared" si="33"/>
        <v/>
      </c>
      <c r="G747" t="str">
        <f t="shared" si="34"/>
        <v/>
      </c>
      <c r="H747" t="str">
        <f t="shared" si="35"/>
        <v/>
      </c>
    </row>
    <row r="748" spans="6:8" x14ac:dyDescent="0.3">
      <c r="F748" t="str">
        <f t="shared" si="33"/>
        <v/>
      </c>
      <c r="G748" t="str">
        <f t="shared" si="34"/>
        <v/>
      </c>
      <c r="H748" t="str">
        <f t="shared" si="35"/>
        <v/>
      </c>
    </row>
    <row r="749" spans="6:8" x14ac:dyDescent="0.3">
      <c r="F749" t="str">
        <f t="shared" si="33"/>
        <v/>
      </c>
      <c r="G749" t="str">
        <f t="shared" si="34"/>
        <v/>
      </c>
      <c r="H749" t="str">
        <f t="shared" si="35"/>
        <v/>
      </c>
    </row>
    <row r="750" spans="6:8" x14ac:dyDescent="0.3">
      <c r="F750" t="str">
        <f t="shared" si="33"/>
        <v/>
      </c>
      <c r="G750" t="str">
        <f t="shared" si="34"/>
        <v/>
      </c>
      <c r="H750" t="str">
        <f t="shared" si="35"/>
        <v/>
      </c>
    </row>
    <row r="751" spans="6:8" x14ac:dyDescent="0.3">
      <c r="F751" t="str">
        <f t="shared" si="33"/>
        <v/>
      </c>
      <c r="G751" t="str">
        <f t="shared" si="34"/>
        <v/>
      </c>
      <c r="H751" t="str">
        <f t="shared" si="35"/>
        <v/>
      </c>
    </row>
    <row r="752" spans="6:8" x14ac:dyDescent="0.3">
      <c r="F752" t="str">
        <f t="shared" si="33"/>
        <v/>
      </c>
      <c r="G752" t="str">
        <f t="shared" si="34"/>
        <v/>
      </c>
      <c r="H752" t="str">
        <f t="shared" si="35"/>
        <v/>
      </c>
    </row>
    <row r="753" spans="6:8" x14ac:dyDescent="0.3">
      <c r="F753" t="str">
        <f t="shared" si="33"/>
        <v/>
      </c>
      <c r="G753" t="str">
        <f t="shared" si="34"/>
        <v/>
      </c>
      <c r="H753" t="str">
        <f t="shared" si="35"/>
        <v/>
      </c>
    </row>
    <row r="754" spans="6:8" x14ac:dyDescent="0.3">
      <c r="F754" t="str">
        <f t="shared" si="33"/>
        <v/>
      </c>
      <c r="G754" t="str">
        <f t="shared" si="34"/>
        <v/>
      </c>
      <c r="H754" t="str">
        <f t="shared" si="35"/>
        <v/>
      </c>
    </row>
    <row r="755" spans="6:8" x14ac:dyDescent="0.3">
      <c r="F755" t="str">
        <f t="shared" ref="F755:F818" si="36">IF(ISBLANK(A755),"",IF(B755&gt;0,B755-180,B755+180))</f>
        <v/>
      </c>
      <c r="G755" t="str">
        <f t="shared" ref="G755:G818" si="37">IF(ISBLANK(A755),"",180-C755)</f>
        <v/>
      </c>
      <c r="H755" t="str">
        <f t="shared" ref="H755:H818" si="38">IF(ISBLANK(A755),"",90+D755)</f>
        <v/>
      </c>
    </row>
    <row r="756" spans="6:8" x14ac:dyDescent="0.3">
      <c r="F756" t="str">
        <f t="shared" si="36"/>
        <v/>
      </c>
      <c r="G756" t="str">
        <f t="shared" si="37"/>
        <v/>
      </c>
      <c r="H756" t="str">
        <f t="shared" si="38"/>
        <v/>
      </c>
    </row>
    <row r="757" spans="6:8" x14ac:dyDescent="0.3">
      <c r="F757" t="str">
        <f t="shared" si="36"/>
        <v/>
      </c>
      <c r="G757" t="str">
        <f t="shared" si="37"/>
        <v/>
      </c>
      <c r="H757" t="str">
        <f t="shared" si="38"/>
        <v/>
      </c>
    </row>
    <row r="758" spans="6:8" x14ac:dyDescent="0.3">
      <c r="F758" t="str">
        <f t="shared" si="36"/>
        <v/>
      </c>
      <c r="G758" t="str">
        <f t="shared" si="37"/>
        <v/>
      </c>
      <c r="H758" t="str">
        <f t="shared" si="38"/>
        <v/>
      </c>
    </row>
    <row r="759" spans="6:8" x14ac:dyDescent="0.3">
      <c r="F759" t="str">
        <f t="shared" si="36"/>
        <v/>
      </c>
      <c r="G759" t="str">
        <f t="shared" si="37"/>
        <v/>
      </c>
      <c r="H759" t="str">
        <f t="shared" si="38"/>
        <v/>
      </c>
    </row>
    <row r="760" spans="6:8" x14ac:dyDescent="0.3">
      <c r="F760" t="str">
        <f t="shared" si="36"/>
        <v/>
      </c>
      <c r="G760" t="str">
        <f t="shared" si="37"/>
        <v/>
      </c>
      <c r="H760" t="str">
        <f t="shared" si="38"/>
        <v/>
      </c>
    </row>
    <row r="761" spans="6:8" x14ac:dyDescent="0.3">
      <c r="F761" t="str">
        <f t="shared" si="36"/>
        <v/>
      </c>
      <c r="G761" t="str">
        <f t="shared" si="37"/>
        <v/>
      </c>
      <c r="H761" t="str">
        <f t="shared" si="38"/>
        <v/>
      </c>
    </row>
    <row r="762" spans="6:8" x14ac:dyDescent="0.3">
      <c r="F762" t="str">
        <f t="shared" si="36"/>
        <v/>
      </c>
      <c r="G762" t="str">
        <f t="shared" si="37"/>
        <v/>
      </c>
      <c r="H762" t="str">
        <f t="shared" si="38"/>
        <v/>
      </c>
    </row>
    <row r="763" spans="6:8" x14ac:dyDescent="0.3">
      <c r="F763" t="str">
        <f t="shared" si="36"/>
        <v/>
      </c>
      <c r="G763" t="str">
        <f t="shared" si="37"/>
        <v/>
      </c>
      <c r="H763" t="str">
        <f t="shared" si="38"/>
        <v/>
      </c>
    </row>
    <row r="764" spans="6:8" x14ac:dyDescent="0.3">
      <c r="F764" t="str">
        <f t="shared" si="36"/>
        <v/>
      </c>
      <c r="G764" t="str">
        <f t="shared" si="37"/>
        <v/>
      </c>
      <c r="H764" t="str">
        <f t="shared" si="38"/>
        <v/>
      </c>
    </row>
    <row r="765" spans="6:8" x14ac:dyDescent="0.3">
      <c r="F765" t="str">
        <f t="shared" si="36"/>
        <v/>
      </c>
      <c r="G765" t="str">
        <f t="shared" si="37"/>
        <v/>
      </c>
      <c r="H765" t="str">
        <f t="shared" si="38"/>
        <v/>
      </c>
    </row>
    <row r="766" spans="6:8" x14ac:dyDescent="0.3">
      <c r="F766" t="str">
        <f t="shared" si="36"/>
        <v/>
      </c>
      <c r="G766" t="str">
        <f t="shared" si="37"/>
        <v/>
      </c>
      <c r="H766" t="str">
        <f t="shared" si="38"/>
        <v/>
      </c>
    </row>
    <row r="767" spans="6:8" x14ac:dyDescent="0.3">
      <c r="F767" t="str">
        <f t="shared" si="36"/>
        <v/>
      </c>
      <c r="G767" t="str">
        <f t="shared" si="37"/>
        <v/>
      </c>
      <c r="H767" t="str">
        <f t="shared" si="38"/>
        <v/>
      </c>
    </row>
    <row r="768" spans="6:8" x14ac:dyDescent="0.3">
      <c r="F768" t="str">
        <f t="shared" si="36"/>
        <v/>
      </c>
      <c r="G768" t="str">
        <f t="shared" si="37"/>
        <v/>
      </c>
      <c r="H768" t="str">
        <f t="shared" si="38"/>
        <v/>
      </c>
    </row>
    <row r="769" spans="6:8" x14ac:dyDescent="0.3">
      <c r="F769" t="str">
        <f t="shared" si="36"/>
        <v/>
      </c>
      <c r="G769" t="str">
        <f t="shared" si="37"/>
        <v/>
      </c>
      <c r="H769" t="str">
        <f t="shared" si="38"/>
        <v/>
      </c>
    </row>
    <row r="770" spans="6:8" x14ac:dyDescent="0.3">
      <c r="F770" t="str">
        <f t="shared" si="36"/>
        <v/>
      </c>
      <c r="G770" t="str">
        <f t="shared" si="37"/>
        <v/>
      </c>
      <c r="H770" t="str">
        <f t="shared" si="38"/>
        <v/>
      </c>
    </row>
    <row r="771" spans="6:8" x14ac:dyDescent="0.3">
      <c r="F771" t="str">
        <f t="shared" si="36"/>
        <v/>
      </c>
      <c r="G771" t="str">
        <f t="shared" si="37"/>
        <v/>
      </c>
      <c r="H771" t="str">
        <f t="shared" si="38"/>
        <v/>
      </c>
    </row>
    <row r="772" spans="6:8" x14ac:dyDescent="0.3">
      <c r="F772" t="str">
        <f t="shared" si="36"/>
        <v/>
      </c>
      <c r="G772" t="str">
        <f t="shared" si="37"/>
        <v/>
      </c>
      <c r="H772" t="str">
        <f t="shared" si="38"/>
        <v/>
      </c>
    </row>
    <row r="773" spans="6:8" x14ac:dyDescent="0.3">
      <c r="F773" t="str">
        <f t="shared" si="36"/>
        <v/>
      </c>
      <c r="G773" t="str">
        <f t="shared" si="37"/>
        <v/>
      </c>
      <c r="H773" t="str">
        <f t="shared" si="38"/>
        <v/>
      </c>
    </row>
    <row r="774" spans="6:8" x14ac:dyDescent="0.3">
      <c r="F774" t="str">
        <f t="shared" si="36"/>
        <v/>
      </c>
      <c r="G774" t="str">
        <f t="shared" si="37"/>
        <v/>
      </c>
      <c r="H774" t="str">
        <f t="shared" si="38"/>
        <v/>
      </c>
    </row>
    <row r="775" spans="6:8" x14ac:dyDescent="0.3">
      <c r="F775" t="str">
        <f t="shared" si="36"/>
        <v/>
      </c>
      <c r="G775" t="str">
        <f t="shared" si="37"/>
        <v/>
      </c>
      <c r="H775" t="str">
        <f t="shared" si="38"/>
        <v/>
      </c>
    </row>
    <row r="776" spans="6:8" x14ac:dyDescent="0.3">
      <c r="F776" t="str">
        <f t="shared" si="36"/>
        <v/>
      </c>
      <c r="G776" t="str">
        <f t="shared" si="37"/>
        <v/>
      </c>
      <c r="H776" t="str">
        <f t="shared" si="38"/>
        <v/>
      </c>
    </row>
    <row r="777" spans="6:8" x14ac:dyDescent="0.3">
      <c r="F777" t="str">
        <f t="shared" si="36"/>
        <v/>
      </c>
      <c r="G777" t="str">
        <f t="shared" si="37"/>
        <v/>
      </c>
      <c r="H777" t="str">
        <f t="shared" si="38"/>
        <v/>
      </c>
    </row>
    <row r="778" spans="6:8" x14ac:dyDescent="0.3">
      <c r="F778" t="str">
        <f t="shared" si="36"/>
        <v/>
      </c>
      <c r="G778" t="str">
        <f t="shared" si="37"/>
        <v/>
      </c>
      <c r="H778" t="str">
        <f t="shared" si="38"/>
        <v/>
      </c>
    </row>
    <row r="779" spans="6:8" x14ac:dyDescent="0.3">
      <c r="F779" t="str">
        <f t="shared" si="36"/>
        <v/>
      </c>
      <c r="G779" t="str">
        <f t="shared" si="37"/>
        <v/>
      </c>
      <c r="H779" t="str">
        <f t="shared" si="38"/>
        <v/>
      </c>
    </row>
    <row r="780" spans="6:8" x14ac:dyDescent="0.3">
      <c r="F780" t="str">
        <f t="shared" si="36"/>
        <v/>
      </c>
      <c r="G780" t="str">
        <f t="shared" si="37"/>
        <v/>
      </c>
      <c r="H780" t="str">
        <f t="shared" si="38"/>
        <v/>
      </c>
    </row>
    <row r="781" spans="6:8" x14ac:dyDescent="0.3">
      <c r="F781" t="str">
        <f t="shared" si="36"/>
        <v/>
      </c>
      <c r="G781" t="str">
        <f t="shared" si="37"/>
        <v/>
      </c>
      <c r="H781" t="str">
        <f t="shared" si="38"/>
        <v/>
      </c>
    </row>
    <row r="782" spans="6:8" x14ac:dyDescent="0.3">
      <c r="F782" t="str">
        <f t="shared" si="36"/>
        <v/>
      </c>
      <c r="G782" t="str">
        <f t="shared" si="37"/>
        <v/>
      </c>
      <c r="H782" t="str">
        <f t="shared" si="38"/>
        <v/>
      </c>
    </row>
    <row r="783" spans="6:8" x14ac:dyDescent="0.3">
      <c r="F783" t="str">
        <f t="shared" si="36"/>
        <v/>
      </c>
      <c r="G783" t="str">
        <f t="shared" si="37"/>
        <v/>
      </c>
      <c r="H783" t="str">
        <f t="shared" si="38"/>
        <v/>
      </c>
    </row>
    <row r="784" spans="6:8" x14ac:dyDescent="0.3">
      <c r="F784" t="str">
        <f t="shared" si="36"/>
        <v/>
      </c>
      <c r="G784" t="str">
        <f t="shared" si="37"/>
        <v/>
      </c>
      <c r="H784" t="str">
        <f t="shared" si="38"/>
        <v/>
      </c>
    </row>
    <row r="785" spans="6:8" x14ac:dyDescent="0.3">
      <c r="F785" t="str">
        <f t="shared" si="36"/>
        <v/>
      </c>
      <c r="G785" t="str">
        <f t="shared" si="37"/>
        <v/>
      </c>
      <c r="H785" t="str">
        <f t="shared" si="38"/>
        <v/>
      </c>
    </row>
    <row r="786" spans="6:8" x14ac:dyDescent="0.3">
      <c r="F786" t="str">
        <f t="shared" si="36"/>
        <v/>
      </c>
      <c r="G786" t="str">
        <f t="shared" si="37"/>
        <v/>
      </c>
      <c r="H786" t="str">
        <f t="shared" si="38"/>
        <v/>
      </c>
    </row>
    <row r="787" spans="6:8" x14ac:dyDescent="0.3">
      <c r="F787" t="str">
        <f t="shared" si="36"/>
        <v/>
      </c>
      <c r="G787" t="str">
        <f t="shared" si="37"/>
        <v/>
      </c>
      <c r="H787" t="str">
        <f t="shared" si="38"/>
        <v/>
      </c>
    </row>
    <row r="788" spans="6:8" x14ac:dyDescent="0.3">
      <c r="F788" t="str">
        <f t="shared" si="36"/>
        <v/>
      </c>
      <c r="G788" t="str">
        <f t="shared" si="37"/>
        <v/>
      </c>
      <c r="H788" t="str">
        <f t="shared" si="38"/>
        <v/>
      </c>
    </row>
    <row r="789" spans="6:8" x14ac:dyDescent="0.3">
      <c r="F789" t="str">
        <f t="shared" si="36"/>
        <v/>
      </c>
      <c r="G789" t="str">
        <f t="shared" si="37"/>
        <v/>
      </c>
      <c r="H789" t="str">
        <f t="shared" si="38"/>
        <v/>
      </c>
    </row>
    <row r="790" spans="6:8" x14ac:dyDescent="0.3">
      <c r="F790" t="str">
        <f t="shared" si="36"/>
        <v/>
      </c>
      <c r="G790" t="str">
        <f t="shared" si="37"/>
        <v/>
      </c>
      <c r="H790" t="str">
        <f t="shared" si="38"/>
        <v/>
      </c>
    </row>
    <row r="791" spans="6:8" x14ac:dyDescent="0.3">
      <c r="F791" t="str">
        <f t="shared" si="36"/>
        <v/>
      </c>
      <c r="G791" t="str">
        <f t="shared" si="37"/>
        <v/>
      </c>
      <c r="H791" t="str">
        <f t="shared" si="38"/>
        <v/>
      </c>
    </row>
    <row r="792" spans="6:8" x14ac:dyDescent="0.3">
      <c r="F792" t="str">
        <f t="shared" si="36"/>
        <v/>
      </c>
      <c r="G792" t="str">
        <f t="shared" si="37"/>
        <v/>
      </c>
      <c r="H792" t="str">
        <f t="shared" si="38"/>
        <v/>
      </c>
    </row>
    <row r="793" spans="6:8" x14ac:dyDescent="0.3">
      <c r="F793" t="str">
        <f t="shared" si="36"/>
        <v/>
      </c>
      <c r="G793" t="str">
        <f t="shared" si="37"/>
        <v/>
      </c>
      <c r="H793" t="str">
        <f t="shared" si="38"/>
        <v/>
      </c>
    </row>
    <row r="794" spans="6:8" x14ac:dyDescent="0.3">
      <c r="F794" t="str">
        <f t="shared" si="36"/>
        <v/>
      </c>
      <c r="G794" t="str">
        <f t="shared" si="37"/>
        <v/>
      </c>
      <c r="H794" t="str">
        <f t="shared" si="38"/>
        <v/>
      </c>
    </row>
    <row r="795" spans="6:8" x14ac:dyDescent="0.3">
      <c r="F795" t="str">
        <f t="shared" si="36"/>
        <v/>
      </c>
      <c r="G795" t="str">
        <f t="shared" si="37"/>
        <v/>
      </c>
      <c r="H795" t="str">
        <f t="shared" si="38"/>
        <v/>
      </c>
    </row>
    <row r="796" spans="6:8" x14ac:dyDescent="0.3">
      <c r="F796" t="str">
        <f t="shared" si="36"/>
        <v/>
      </c>
      <c r="G796" t="str">
        <f t="shared" si="37"/>
        <v/>
      </c>
      <c r="H796" t="str">
        <f t="shared" si="38"/>
        <v/>
      </c>
    </row>
    <row r="797" spans="6:8" x14ac:dyDescent="0.3">
      <c r="F797" t="str">
        <f t="shared" si="36"/>
        <v/>
      </c>
      <c r="G797" t="str">
        <f t="shared" si="37"/>
        <v/>
      </c>
      <c r="H797" t="str">
        <f t="shared" si="38"/>
        <v/>
      </c>
    </row>
    <row r="798" spans="6:8" x14ac:dyDescent="0.3">
      <c r="F798" t="str">
        <f t="shared" si="36"/>
        <v/>
      </c>
      <c r="G798" t="str">
        <f t="shared" si="37"/>
        <v/>
      </c>
      <c r="H798" t="str">
        <f t="shared" si="38"/>
        <v/>
      </c>
    </row>
    <row r="799" spans="6:8" x14ac:dyDescent="0.3">
      <c r="F799" t="str">
        <f t="shared" si="36"/>
        <v/>
      </c>
      <c r="G799" t="str">
        <f t="shared" si="37"/>
        <v/>
      </c>
      <c r="H799" t="str">
        <f t="shared" si="38"/>
        <v/>
      </c>
    </row>
    <row r="800" spans="6:8" x14ac:dyDescent="0.3">
      <c r="F800" t="str">
        <f t="shared" si="36"/>
        <v/>
      </c>
      <c r="G800" t="str">
        <f t="shared" si="37"/>
        <v/>
      </c>
      <c r="H800" t="str">
        <f t="shared" si="38"/>
        <v/>
      </c>
    </row>
    <row r="801" spans="6:8" x14ac:dyDescent="0.3">
      <c r="F801" t="str">
        <f t="shared" si="36"/>
        <v/>
      </c>
      <c r="G801" t="str">
        <f t="shared" si="37"/>
        <v/>
      </c>
      <c r="H801" t="str">
        <f t="shared" si="38"/>
        <v/>
      </c>
    </row>
    <row r="802" spans="6:8" x14ac:dyDescent="0.3">
      <c r="F802" t="str">
        <f t="shared" si="36"/>
        <v/>
      </c>
      <c r="G802" t="str">
        <f t="shared" si="37"/>
        <v/>
      </c>
      <c r="H802" t="str">
        <f t="shared" si="38"/>
        <v/>
      </c>
    </row>
    <row r="803" spans="6:8" x14ac:dyDescent="0.3">
      <c r="F803" t="str">
        <f t="shared" si="36"/>
        <v/>
      </c>
      <c r="G803" t="str">
        <f t="shared" si="37"/>
        <v/>
      </c>
      <c r="H803" t="str">
        <f t="shared" si="38"/>
        <v/>
      </c>
    </row>
    <row r="804" spans="6:8" x14ac:dyDescent="0.3">
      <c r="F804" t="str">
        <f t="shared" si="36"/>
        <v/>
      </c>
      <c r="G804" t="str">
        <f t="shared" si="37"/>
        <v/>
      </c>
      <c r="H804" t="str">
        <f t="shared" si="38"/>
        <v/>
      </c>
    </row>
    <row r="805" spans="6:8" x14ac:dyDescent="0.3">
      <c r="F805" t="str">
        <f t="shared" si="36"/>
        <v/>
      </c>
      <c r="G805" t="str">
        <f t="shared" si="37"/>
        <v/>
      </c>
      <c r="H805" t="str">
        <f t="shared" si="38"/>
        <v/>
      </c>
    </row>
    <row r="806" spans="6:8" x14ac:dyDescent="0.3">
      <c r="F806" t="str">
        <f t="shared" si="36"/>
        <v/>
      </c>
      <c r="G806" t="str">
        <f t="shared" si="37"/>
        <v/>
      </c>
      <c r="H806" t="str">
        <f t="shared" si="38"/>
        <v/>
      </c>
    </row>
    <row r="807" spans="6:8" x14ac:dyDescent="0.3">
      <c r="F807" t="str">
        <f t="shared" si="36"/>
        <v/>
      </c>
      <c r="G807" t="str">
        <f t="shared" si="37"/>
        <v/>
      </c>
      <c r="H807" t="str">
        <f t="shared" si="38"/>
        <v/>
      </c>
    </row>
    <row r="808" spans="6:8" x14ac:dyDescent="0.3">
      <c r="F808" t="str">
        <f t="shared" si="36"/>
        <v/>
      </c>
      <c r="G808" t="str">
        <f t="shared" si="37"/>
        <v/>
      </c>
      <c r="H808" t="str">
        <f t="shared" si="38"/>
        <v/>
      </c>
    </row>
    <row r="809" spans="6:8" x14ac:dyDescent="0.3">
      <c r="F809" t="str">
        <f t="shared" si="36"/>
        <v/>
      </c>
      <c r="G809" t="str">
        <f t="shared" si="37"/>
        <v/>
      </c>
      <c r="H809" t="str">
        <f t="shared" si="38"/>
        <v/>
      </c>
    </row>
    <row r="810" spans="6:8" x14ac:dyDescent="0.3">
      <c r="F810" t="str">
        <f t="shared" si="36"/>
        <v/>
      </c>
      <c r="G810" t="str">
        <f t="shared" si="37"/>
        <v/>
      </c>
      <c r="H810" t="str">
        <f t="shared" si="38"/>
        <v/>
      </c>
    </row>
    <row r="811" spans="6:8" x14ac:dyDescent="0.3">
      <c r="F811" t="str">
        <f t="shared" si="36"/>
        <v/>
      </c>
      <c r="G811" t="str">
        <f t="shared" si="37"/>
        <v/>
      </c>
      <c r="H811" t="str">
        <f t="shared" si="38"/>
        <v/>
      </c>
    </row>
    <row r="812" spans="6:8" x14ac:dyDescent="0.3">
      <c r="F812" t="str">
        <f t="shared" si="36"/>
        <v/>
      </c>
      <c r="G812" t="str">
        <f t="shared" si="37"/>
        <v/>
      </c>
      <c r="H812" t="str">
        <f t="shared" si="38"/>
        <v/>
      </c>
    </row>
    <row r="813" spans="6:8" x14ac:dyDescent="0.3">
      <c r="F813" t="str">
        <f t="shared" si="36"/>
        <v/>
      </c>
      <c r="G813" t="str">
        <f t="shared" si="37"/>
        <v/>
      </c>
      <c r="H813" t="str">
        <f t="shared" si="38"/>
        <v/>
      </c>
    </row>
    <row r="814" spans="6:8" x14ac:dyDescent="0.3">
      <c r="F814" t="str">
        <f t="shared" si="36"/>
        <v/>
      </c>
      <c r="G814" t="str">
        <f t="shared" si="37"/>
        <v/>
      </c>
      <c r="H814" t="str">
        <f t="shared" si="38"/>
        <v/>
      </c>
    </row>
    <row r="815" spans="6:8" x14ac:dyDescent="0.3">
      <c r="F815" t="str">
        <f t="shared" si="36"/>
        <v/>
      </c>
      <c r="G815" t="str">
        <f t="shared" si="37"/>
        <v/>
      </c>
      <c r="H815" t="str">
        <f t="shared" si="38"/>
        <v/>
      </c>
    </row>
    <row r="816" spans="6:8" x14ac:dyDescent="0.3">
      <c r="F816" t="str">
        <f t="shared" si="36"/>
        <v/>
      </c>
      <c r="G816" t="str">
        <f t="shared" si="37"/>
        <v/>
      </c>
      <c r="H816" t="str">
        <f t="shared" si="38"/>
        <v/>
      </c>
    </row>
    <row r="817" spans="6:8" x14ac:dyDescent="0.3">
      <c r="F817" t="str">
        <f t="shared" si="36"/>
        <v/>
      </c>
      <c r="G817" t="str">
        <f t="shared" si="37"/>
        <v/>
      </c>
      <c r="H817" t="str">
        <f t="shared" si="38"/>
        <v/>
      </c>
    </row>
    <row r="818" spans="6:8" x14ac:dyDescent="0.3">
      <c r="F818" t="str">
        <f t="shared" si="36"/>
        <v/>
      </c>
      <c r="G818" t="str">
        <f t="shared" si="37"/>
        <v/>
      </c>
      <c r="H818" t="str">
        <f t="shared" si="38"/>
        <v/>
      </c>
    </row>
    <row r="819" spans="6:8" x14ac:dyDescent="0.3">
      <c r="F819" t="str">
        <f t="shared" ref="F819:F882" si="39">IF(ISBLANK(A819),"",IF(B819&gt;0,B819-180,B819+180))</f>
        <v/>
      </c>
      <c r="G819" t="str">
        <f t="shared" ref="G819:G882" si="40">IF(ISBLANK(A819),"",180-C819)</f>
        <v/>
      </c>
      <c r="H819" t="str">
        <f t="shared" ref="H819:H882" si="41">IF(ISBLANK(A819),"",90+D819)</f>
        <v/>
      </c>
    </row>
    <row r="820" spans="6:8" x14ac:dyDescent="0.3">
      <c r="F820" t="str">
        <f t="shared" si="39"/>
        <v/>
      </c>
      <c r="G820" t="str">
        <f t="shared" si="40"/>
        <v/>
      </c>
      <c r="H820" t="str">
        <f t="shared" si="41"/>
        <v/>
      </c>
    </row>
    <row r="821" spans="6:8" x14ac:dyDescent="0.3">
      <c r="F821" t="str">
        <f t="shared" si="39"/>
        <v/>
      </c>
      <c r="G821" t="str">
        <f t="shared" si="40"/>
        <v/>
      </c>
      <c r="H821" t="str">
        <f t="shared" si="41"/>
        <v/>
      </c>
    </row>
    <row r="822" spans="6:8" x14ac:dyDescent="0.3">
      <c r="F822" t="str">
        <f t="shared" si="39"/>
        <v/>
      </c>
      <c r="G822" t="str">
        <f t="shared" si="40"/>
        <v/>
      </c>
      <c r="H822" t="str">
        <f t="shared" si="41"/>
        <v/>
      </c>
    </row>
    <row r="823" spans="6:8" x14ac:dyDescent="0.3">
      <c r="F823" t="str">
        <f t="shared" si="39"/>
        <v/>
      </c>
      <c r="G823" t="str">
        <f t="shared" si="40"/>
        <v/>
      </c>
      <c r="H823" t="str">
        <f t="shared" si="41"/>
        <v/>
      </c>
    </row>
    <row r="824" spans="6:8" x14ac:dyDescent="0.3">
      <c r="F824" t="str">
        <f t="shared" si="39"/>
        <v/>
      </c>
      <c r="G824" t="str">
        <f t="shared" si="40"/>
        <v/>
      </c>
      <c r="H824" t="str">
        <f t="shared" si="41"/>
        <v/>
      </c>
    </row>
    <row r="825" spans="6:8" x14ac:dyDescent="0.3">
      <c r="F825" t="str">
        <f t="shared" si="39"/>
        <v/>
      </c>
      <c r="G825" t="str">
        <f t="shared" si="40"/>
        <v/>
      </c>
      <c r="H825" t="str">
        <f t="shared" si="41"/>
        <v/>
      </c>
    </row>
    <row r="826" spans="6:8" x14ac:dyDescent="0.3">
      <c r="F826" t="str">
        <f t="shared" si="39"/>
        <v/>
      </c>
      <c r="G826" t="str">
        <f t="shared" si="40"/>
        <v/>
      </c>
      <c r="H826" t="str">
        <f t="shared" si="41"/>
        <v/>
      </c>
    </row>
    <row r="827" spans="6:8" x14ac:dyDescent="0.3">
      <c r="F827" t="str">
        <f t="shared" si="39"/>
        <v/>
      </c>
      <c r="G827" t="str">
        <f t="shared" si="40"/>
        <v/>
      </c>
      <c r="H827" t="str">
        <f t="shared" si="41"/>
        <v/>
      </c>
    </row>
    <row r="828" spans="6:8" x14ac:dyDescent="0.3">
      <c r="F828" t="str">
        <f t="shared" si="39"/>
        <v/>
      </c>
      <c r="G828" t="str">
        <f t="shared" si="40"/>
        <v/>
      </c>
      <c r="H828" t="str">
        <f t="shared" si="41"/>
        <v/>
      </c>
    </row>
    <row r="829" spans="6:8" x14ac:dyDescent="0.3">
      <c r="F829" t="str">
        <f t="shared" si="39"/>
        <v/>
      </c>
      <c r="G829" t="str">
        <f t="shared" si="40"/>
        <v/>
      </c>
      <c r="H829" t="str">
        <f t="shared" si="41"/>
        <v/>
      </c>
    </row>
    <row r="830" spans="6:8" x14ac:dyDescent="0.3">
      <c r="F830" t="str">
        <f t="shared" si="39"/>
        <v/>
      </c>
      <c r="G830" t="str">
        <f t="shared" si="40"/>
        <v/>
      </c>
      <c r="H830" t="str">
        <f t="shared" si="41"/>
        <v/>
      </c>
    </row>
    <row r="831" spans="6:8" x14ac:dyDescent="0.3">
      <c r="F831" t="str">
        <f t="shared" si="39"/>
        <v/>
      </c>
      <c r="G831" t="str">
        <f t="shared" si="40"/>
        <v/>
      </c>
      <c r="H831" t="str">
        <f t="shared" si="41"/>
        <v/>
      </c>
    </row>
    <row r="832" spans="6:8" x14ac:dyDescent="0.3">
      <c r="F832" t="str">
        <f t="shared" si="39"/>
        <v/>
      </c>
      <c r="G832" t="str">
        <f t="shared" si="40"/>
        <v/>
      </c>
      <c r="H832" t="str">
        <f t="shared" si="41"/>
        <v/>
      </c>
    </row>
    <row r="833" spans="6:8" x14ac:dyDescent="0.3">
      <c r="F833" t="str">
        <f t="shared" si="39"/>
        <v/>
      </c>
      <c r="G833" t="str">
        <f t="shared" si="40"/>
        <v/>
      </c>
      <c r="H833" t="str">
        <f t="shared" si="41"/>
        <v/>
      </c>
    </row>
    <row r="834" spans="6:8" x14ac:dyDescent="0.3">
      <c r="F834" t="str">
        <f t="shared" si="39"/>
        <v/>
      </c>
      <c r="G834" t="str">
        <f t="shared" si="40"/>
        <v/>
      </c>
      <c r="H834" t="str">
        <f t="shared" si="41"/>
        <v/>
      </c>
    </row>
    <row r="835" spans="6:8" x14ac:dyDescent="0.3">
      <c r="F835" t="str">
        <f t="shared" si="39"/>
        <v/>
      </c>
      <c r="G835" t="str">
        <f t="shared" si="40"/>
        <v/>
      </c>
      <c r="H835" t="str">
        <f t="shared" si="41"/>
        <v/>
      </c>
    </row>
    <row r="836" spans="6:8" x14ac:dyDescent="0.3">
      <c r="F836" t="str">
        <f t="shared" si="39"/>
        <v/>
      </c>
      <c r="G836" t="str">
        <f t="shared" si="40"/>
        <v/>
      </c>
      <c r="H836" t="str">
        <f t="shared" si="41"/>
        <v/>
      </c>
    </row>
    <row r="837" spans="6:8" x14ac:dyDescent="0.3">
      <c r="F837" t="str">
        <f t="shared" si="39"/>
        <v/>
      </c>
      <c r="G837" t="str">
        <f t="shared" si="40"/>
        <v/>
      </c>
      <c r="H837" t="str">
        <f t="shared" si="41"/>
        <v/>
      </c>
    </row>
    <row r="838" spans="6:8" x14ac:dyDescent="0.3">
      <c r="F838" t="str">
        <f t="shared" si="39"/>
        <v/>
      </c>
      <c r="G838" t="str">
        <f t="shared" si="40"/>
        <v/>
      </c>
      <c r="H838" t="str">
        <f t="shared" si="41"/>
        <v/>
      </c>
    </row>
    <row r="839" spans="6:8" x14ac:dyDescent="0.3">
      <c r="F839" t="str">
        <f t="shared" si="39"/>
        <v/>
      </c>
      <c r="G839" t="str">
        <f t="shared" si="40"/>
        <v/>
      </c>
      <c r="H839" t="str">
        <f t="shared" si="41"/>
        <v/>
      </c>
    </row>
    <row r="840" spans="6:8" x14ac:dyDescent="0.3">
      <c r="F840" t="str">
        <f t="shared" si="39"/>
        <v/>
      </c>
      <c r="G840" t="str">
        <f t="shared" si="40"/>
        <v/>
      </c>
      <c r="H840" t="str">
        <f t="shared" si="41"/>
        <v/>
      </c>
    </row>
    <row r="841" spans="6:8" x14ac:dyDescent="0.3">
      <c r="F841" t="str">
        <f t="shared" si="39"/>
        <v/>
      </c>
      <c r="G841" t="str">
        <f t="shared" si="40"/>
        <v/>
      </c>
      <c r="H841" t="str">
        <f t="shared" si="41"/>
        <v/>
      </c>
    </row>
    <row r="842" spans="6:8" x14ac:dyDescent="0.3">
      <c r="F842" t="str">
        <f t="shared" si="39"/>
        <v/>
      </c>
      <c r="G842" t="str">
        <f t="shared" si="40"/>
        <v/>
      </c>
      <c r="H842" t="str">
        <f t="shared" si="41"/>
        <v/>
      </c>
    </row>
    <row r="843" spans="6:8" x14ac:dyDescent="0.3">
      <c r="F843" t="str">
        <f t="shared" si="39"/>
        <v/>
      </c>
      <c r="G843" t="str">
        <f t="shared" si="40"/>
        <v/>
      </c>
      <c r="H843" t="str">
        <f t="shared" si="41"/>
        <v/>
      </c>
    </row>
    <row r="844" spans="6:8" x14ac:dyDescent="0.3">
      <c r="F844" t="str">
        <f t="shared" si="39"/>
        <v/>
      </c>
      <c r="G844" t="str">
        <f t="shared" si="40"/>
        <v/>
      </c>
      <c r="H844" t="str">
        <f t="shared" si="41"/>
        <v/>
      </c>
    </row>
    <row r="845" spans="6:8" x14ac:dyDescent="0.3">
      <c r="F845" t="str">
        <f t="shared" si="39"/>
        <v/>
      </c>
      <c r="G845" t="str">
        <f t="shared" si="40"/>
        <v/>
      </c>
      <c r="H845" t="str">
        <f t="shared" si="41"/>
        <v/>
      </c>
    </row>
    <row r="846" spans="6:8" x14ac:dyDescent="0.3">
      <c r="F846" t="str">
        <f t="shared" si="39"/>
        <v/>
      </c>
      <c r="G846" t="str">
        <f t="shared" si="40"/>
        <v/>
      </c>
      <c r="H846" t="str">
        <f t="shared" si="41"/>
        <v/>
      </c>
    </row>
    <row r="847" spans="6:8" x14ac:dyDescent="0.3">
      <c r="F847" t="str">
        <f t="shared" si="39"/>
        <v/>
      </c>
      <c r="G847" t="str">
        <f t="shared" si="40"/>
        <v/>
      </c>
      <c r="H847" t="str">
        <f t="shared" si="41"/>
        <v/>
      </c>
    </row>
    <row r="848" spans="6:8" x14ac:dyDescent="0.3">
      <c r="F848" t="str">
        <f t="shared" si="39"/>
        <v/>
      </c>
      <c r="G848" t="str">
        <f t="shared" si="40"/>
        <v/>
      </c>
      <c r="H848" t="str">
        <f t="shared" si="41"/>
        <v/>
      </c>
    </row>
    <row r="849" spans="6:8" x14ac:dyDescent="0.3">
      <c r="F849" t="str">
        <f t="shared" si="39"/>
        <v/>
      </c>
      <c r="G849" t="str">
        <f t="shared" si="40"/>
        <v/>
      </c>
      <c r="H849" t="str">
        <f t="shared" si="41"/>
        <v/>
      </c>
    </row>
    <row r="850" spans="6:8" x14ac:dyDescent="0.3">
      <c r="F850" t="str">
        <f t="shared" si="39"/>
        <v/>
      </c>
      <c r="G850" t="str">
        <f t="shared" si="40"/>
        <v/>
      </c>
      <c r="H850" t="str">
        <f t="shared" si="41"/>
        <v/>
      </c>
    </row>
    <row r="851" spans="6:8" x14ac:dyDescent="0.3">
      <c r="F851" t="str">
        <f t="shared" si="39"/>
        <v/>
      </c>
      <c r="G851" t="str">
        <f t="shared" si="40"/>
        <v/>
      </c>
      <c r="H851" t="str">
        <f t="shared" si="41"/>
        <v/>
      </c>
    </row>
    <row r="852" spans="6:8" x14ac:dyDescent="0.3">
      <c r="F852" t="str">
        <f t="shared" si="39"/>
        <v/>
      </c>
      <c r="G852" t="str">
        <f t="shared" si="40"/>
        <v/>
      </c>
      <c r="H852" t="str">
        <f t="shared" si="41"/>
        <v/>
      </c>
    </row>
    <row r="853" spans="6:8" x14ac:dyDescent="0.3">
      <c r="F853" t="str">
        <f t="shared" si="39"/>
        <v/>
      </c>
      <c r="G853" t="str">
        <f t="shared" si="40"/>
        <v/>
      </c>
      <c r="H853" t="str">
        <f t="shared" si="41"/>
        <v/>
      </c>
    </row>
    <row r="854" spans="6:8" x14ac:dyDescent="0.3">
      <c r="F854" t="str">
        <f t="shared" si="39"/>
        <v/>
      </c>
      <c r="G854" t="str">
        <f t="shared" si="40"/>
        <v/>
      </c>
      <c r="H854" t="str">
        <f t="shared" si="41"/>
        <v/>
      </c>
    </row>
    <row r="855" spans="6:8" x14ac:dyDescent="0.3">
      <c r="F855" t="str">
        <f t="shared" si="39"/>
        <v/>
      </c>
      <c r="G855" t="str">
        <f t="shared" si="40"/>
        <v/>
      </c>
      <c r="H855" t="str">
        <f t="shared" si="41"/>
        <v/>
      </c>
    </row>
    <row r="856" spans="6:8" x14ac:dyDescent="0.3">
      <c r="F856" t="str">
        <f t="shared" si="39"/>
        <v/>
      </c>
      <c r="G856" t="str">
        <f t="shared" si="40"/>
        <v/>
      </c>
      <c r="H856" t="str">
        <f t="shared" si="41"/>
        <v/>
      </c>
    </row>
    <row r="857" spans="6:8" x14ac:dyDescent="0.3">
      <c r="F857" t="str">
        <f t="shared" si="39"/>
        <v/>
      </c>
      <c r="G857" t="str">
        <f t="shared" si="40"/>
        <v/>
      </c>
      <c r="H857" t="str">
        <f t="shared" si="41"/>
        <v/>
      </c>
    </row>
    <row r="858" spans="6:8" x14ac:dyDescent="0.3">
      <c r="F858" t="str">
        <f t="shared" si="39"/>
        <v/>
      </c>
      <c r="G858" t="str">
        <f t="shared" si="40"/>
        <v/>
      </c>
      <c r="H858" t="str">
        <f t="shared" si="41"/>
        <v/>
      </c>
    </row>
    <row r="859" spans="6:8" x14ac:dyDescent="0.3">
      <c r="F859" t="str">
        <f t="shared" si="39"/>
        <v/>
      </c>
      <c r="G859" t="str">
        <f t="shared" si="40"/>
        <v/>
      </c>
      <c r="H859" t="str">
        <f t="shared" si="41"/>
        <v/>
      </c>
    </row>
    <row r="860" spans="6:8" x14ac:dyDescent="0.3">
      <c r="F860" t="str">
        <f t="shared" si="39"/>
        <v/>
      </c>
      <c r="G860" t="str">
        <f t="shared" si="40"/>
        <v/>
      </c>
      <c r="H860" t="str">
        <f t="shared" si="41"/>
        <v/>
      </c>
    </row>
    <row r="861" spans="6:8" x14ac:dyDescent="0.3">
      <c r="F861" t="str">
        <f t="shared" si="39"/>
        <v/>
      </c>
      <c r="G861" t="str">
        <f t="shared" si="40"/>
        <v/>
      </c>
      <c r="H861" t="str">
        <f t="shared" si="41"/>
        <v/>
      </c>
    </row>
    <row r="862" spans="6:8" x14ac:dyDescent="0.3">
      <c r="F862" t="str">
        <f t="shared" si="39"/>
        <v/>
      </c>
      <c r="G862" t="str">
        <f t="shared" si="40"/>
        <v/>
      </c>
      <c r="H862" t="str">
        <f t="shared" si="41"/>
        <v/>
      </c>
    </row>
    <row r="863" spans="6:8" x14ac:dyDescent="0.3">
      <c r="F863" t="str">
        <f t="shared" si="39"/>
        <v/>
      </c>
      <c r="G863" t="str">
        <f t="shared" si="40"/>
        <v/>
      </c>
      <c r="H863" t="str">
        <f t="shared" si="41"/>
        <v/>
      </c>
    </row>
    <row r="864" spans="6:8" x14ac:dyDescent="0.3">
      <c r="F864" t="str">
        <f t="shared" si="39"/>
        <v/>
      </c>
      <c r="G864" t="str">
        <f t="shared" si="40"/>
        <v/>
      </c>
      <c r="H864" t="str">
        <f t="shared" si="41"/>
        <v/>
      </c>
    </row>
    <row r="865" spans="6:8" x14ac:dyDescent="0.3">
      <c r="F865" t="str">
        <f t="shared" si="39"/>
        <v/>
      </c>
      <c r="G865" t="str">
        <f t="shared" si="40"/>
        <v/>
      </c>
      <c r="H865" t="str">
        <f t="shared" si="41"/>
        <v/>
      </c>
    </row>
    <row r="866" spans="6:8" x14ac:dyDescent="0.3">
      <c r="F866" t="str">
        <f t="shared" si="39"/>
        <v/>
      </c>
      <c r="G866" t="str">
        <f t="shared" si="40"/>
        <v/>
      </c>
      <c r="H866" t="str">
        <f t="shared" si="41"/>
        <v/>
      </c>
    </row>
    <row r="867" spans="6:8" x14ac:dyDescent="0.3">
      <c r="F867" t="str">
        <f t="shared" si="39"/>
        <v/>
      </c>
      <c r="G867" t="str">
        <f t="shared" si="40"/>
        <v/>
      </c>
      <c r="H867" t="str">
        <f t="shared" si="41"/>
        <v/>
      </c>
    </row>
    <row r="868" spans="6:8" x14ac:dyDescent="0.3">
      <c r="F868" t="str">
        <f t="shared" si="39"/>
        <v/>
      </c>
      <c r="G868" t="str">
        <f t="shared" si="40"/>
        <v/>
      </c>
      <c r="H868" t="str">
        <f t="shared" si="41"/>
        <v/>
      </c>
    </row>
    <row r="869" spans="6:8" x14ac:dyDescent="0.3">
      <c r="F869" t="str">
        <f t="shared" si="39"/>
        <v/>
      </c>
      <c r="G869" t="str">
        <f t="shared" si="40"/>
        <v/>
      </c>
      <c r="H869" t="str">
        <f t="shared" si="41"/>
        <v/>
      </c>
    </row>
    <row r="870" spans="6:8" x14ac:dyDescent="0.3">
      <c r="F870" t="str">
        <f t="shared" si="39"/>
        <v/>
      </c>
      <c r="G870" t="str">
        <f t="shared" si="40"/>
        <v/>
      </c>
      <c r="H870" t="str">
        <f t="shared" si="41"/>
        <v/>
      </c>
    </row>
    <row r="871" spans="6:8" x14ac:dyDescent="0.3">
      <c r="F871" t="str">
        <f t="shared" si="39"/>
        <v/>
      </c>
      <c r="G871" t="str">
        <f t="shared" si="40"/>
        <v/>
      </c>
      <c r="H871" t="str">
        <f t="shared" si="41"/>
        <v/>
      </c>
    </row>
    <row r="872" spans="6:8" x14ac:dyDescent="0.3">
      <c r="F872" t="str">
        <f t="shared" si="39"/>
        <v/>
      </c>
      <c r="G872" t="str">
        <f t="shared" si="40"/>
        <v/>
      </c>
      <c r="H872" t="str">
        <f t="shared" si="41"/>
        <v/>
      </c>
    </row>
    <row r="873" spans="6:8" x14ac:dyDescent="0.3">
      <c r="F873" t="str">
        <f t="shared" si="39"/>
        <v/>
      </c>
      <c r="G873" t="str">
        <f t="shared" si="40"/>
        <v/>
      </c>
      <c r="H873" t="str">
        <f t="shared" si="41"/>
        <v/>
      </c>
    </row>
    <row r="874" spans="6:8" x14ac:dyDescent="0.3">
      <c r="F874" t="str">
        <f t="shared" si="39"/>
        <v/>
      </c>
      <c r="G874" t="str">
        <f t="shared" si="40"/>
        <v/>
      </c>
      <c r="H874" t="str">
        <f t="shared" si="41"/>
        <v/>
      </c>
    </row>
    <row r="875" spans="6:8" x14ac:dyDescent="0.3">
      <c r="F875" t="str">
        <f t="shared" si="39"/>
        <v/>
      </c>
      <c r="G875" t="str">
        <f t="shared" si="40"/>
        <v/>
      </c>
      <c r="H875" t="str">
        <f t="shared" si="41"/>
        <v/>
      </c>
    </row>
    <row r="876" spans="6:8" x14ac:dyDescent="0.3">
      <c r="F876" t="str">
        <f t="shared" si="39"/>
        <v/>
      </c>
      <c r="G876" t="str">
        <f t="shared" si="40"/>
        <v/>
      </c>
      <c r="H876" t="str">
        <f t="shared" si="41"/>
        <v/>
      </c>
    </row>
    <row r="877" spans="6:8" x14ac:dyDescent="0.3">
      <c r="F877" t="str">
        <f t="shared" si="39"/>
        <v/>
      </c>
      <c r="G877" t="str">
        <f t="shared" si="40"/>
        <v/>
      </c>
      <c r="H877" t="str">
        <f t="shared" si="41"/>
        <v/>
      </c>
    </row>
    <row r="878" spans="6:8" x14ac:dyDescent="0.3">
      <c r="F878" t="str">
        <f t="shared" si="39"/>
        <v/>
      </c>
      <c r="G878" t="str">
        <f t="shared" si="40"/>
        <v/>
      </c>
      <c r="H878" t="str">
        <f t="shared" si="41"/>
        <v/>
      </c>
    </row>
    <row r="879" spans="6:8" x14ac:dyDescent="0.3">
      <c r="F879" t="str">
        <f t="shared" si="39"/>
        <v/>
      </c>
      <c r="G879" t="str">
        <f t="shared" si="40"/>
        <v/>
      </c>
      <c r="H879" t="str">
        <f t="shared" si="41"/>
        <v/>
      </c>
    </row>
    <row r="880" spans="6:8" x14ac:dyDescent="0.3">
      <c r="F880" t="str">
        <f t="shared" si="39"/>
        <v/>
      </c>
      <c r="G880" t="str">
        <f t="shared" si="40"/>
        <v/>
      </c>
      <c r="H880" t="str">
        <f t="shared" si="41"/>
        <v/>
      </c>
    </row>
    <row r="881" spans="6:8" x14ac:dyDescent="0.3">
      <c r="F881" t="str">
        <f t="shared" si="39"/>
        <v/>
      </c>
      <c r="G881" t="str">
        <f t="shared" si="40"/>
        <v/>
      </c>
      <c r="H881" t="str">
        <f t="shared" si="41"/>
        <v/>
      </c>
    </row>
    <row r="882" spans="6:8" x14ac:dyDescent="0.3">
      <c r="F882" t="str">
        <f t="shared" si="39"/>
        <v/>
      </c>
      <c r="G882" t="str">
        <f t="shared" si="40"/>
        <v/>
      </c>
      <c r="H882" t="str">
        <f t="shared" si="41"/>
        <v/>
      </c>
    </row>
    <row r="883" spans="6:8" x14ac:dyDescent="0.3">
      <c r="F883" t="str">
        <f t="shared" ref="F883:F946" si="42">IF(ISBLANK(A883),"",IF(B883&gt;0,B883-180,B883+180))</f>
        <v/>
      </c>
      <c r="G883" t="str">
        <f t="shared" ref="G883:G946" si="43">IF(ISBLANK(A883),"",180-C883)</f>
        <v/>
      </c>
      <c r="H883" t="str">
        <f t="shared" ref="H883:H946" si="44">IF(ISBLANK(A883),"",90+D883)</f>
        <v/>
      </c>
    </row>
    <row r="884" spans="6:8" x14ac:dyDescent="0.3">
      <c r="F884" t="str">
        <f t="shared" si="42"/>
        <v/>
      </c>
      <c r="G884" t="str">
        <f t="shared" si="43"/>
        <v/>
      </c>
      <c r="H884" t="str">
        <f t="shared" si="44"/>
        <v/>
      </c>
    </row>
    <row r="885" spans="6:8" x14ac:dyDescent="0.3">
      <c r="F885" t="str">
        <f t="shared" si="42"/>
        <v/>
      </c>
      <c r="G885" t="str">
        <f t="shared" si="43"/>
        <v/>
      </c>
      <c r="H885" t="str">
        <f t="shared" si="44"/>
        <v/>
      </c>
    </row>
    <row r="886" spans="6:8" x14ac:dyDescent="0.3">
      <c r="F886" t="str">
        <f t="shared" si="42"/>
        <v/>
      </c>
      <c r="G886" t="str">
        <f t="shared" si="43"/>
        <v/>
      </c>
      <c r="H886" t="str">
        <f t="shared" si="44"/>
        <v/>
      </c>
    </row>
    <row r="887" spans="6:8" x14ac:dyDescent="0.3">
      <c r="F887" t="str">
        <f t="shared" si="42"/>
        <v/>
      </c>
      <c r="G887" t="str">
        <f t="shared" si="43"/>
        <v/>
      </c>
      <c r="H887" t="str">
        <f t="shared" si="44"/>
        <v/>
      </c>
    </row>
    <row r="888" spans="6:8" x14ac:dyDescent="0.3">
      <c r="F888" t="str">
        <f t="shared" si="42"/>
        <v/>
      </c>
      <c r="G888" t="str">
        <f t="shared" si="43"/>
        <v/>
      </c>
      <c r="H888" t="str">
        <f t="shared" si="44"/>
        <v/>
      </c>
    </row>
    <row r="889" spans="6:8" x14ac:dyDescent="0.3">
      <c r="F889" t="str">
        <f t="shared" si="42"/>
        <v/>
      </c>
      <c r="G889" t="str">
        <f t="shared" si="43"/>
        <v/>
      </c>
      <c r="H889" t="str">
        <f t="shared" si="44"/>
        <v/>
      </c>
    </row>
    <row r="890" spans="6:8" x14ac:dyDescent="0.3">
      <c r="F890" t="str">
        <f t="shared" si="42"/>
        <v/>
      </c>
      <c r="G890" t="str">
        <f t="shared" si="43"/>
        <v/>
      </c>
      <c r="H890" t="str">
        <f t="shared" si="44"/>
        <v/>
      </c>
    </row>
    <row r="891" spans="6:8" x14ac:dyDescent="0.3">
      <c r="F891" t="str">
        <f t="shared" si="42"/>
        <v/>
      </c>
      <c r="G891" t="str">
        <f t="shared" si="43"/>
        <v/>
      </c>
      <c r="H891" t="str">
        <f t="shared" si="44"/>
        <v/>
      </c>
    </row>
    <row r="892" spans="6:8" x14ac:dyDescent="0.3">
      <c r="F892" t="str">
        <f t="shared" si="42"/>
        <v/>
      </c>
      <c r="G892" t="str">
        <f t="shared" si="43"/>
        <v/>
      </c>
      <c r="H892" t="str">
        <f t="shared" si="44"/>
        <v/>
      </c>
    </row>
    <row r="893" spans="6:8" x14ac:dyDescent="0.3">
      <c r="F893" t="str">
        <f t="shared" si="42"/>
        <v/>
      </c>
      <c r="G893" t="str">
        <f t="shared" si="43"/>
        <v/>
      </c>
      <c r="H893" t="str">
        <f t="shared" si="44"/>
        <v/>
      </c>
    </row>
    <row r="894" spans="6:8" x14ac:dyDescent="0.3">
      <c r="F894" t="str">
        <f t="shared" si="42"/>
        <v/>
      </c>
      <c r="G894" t="str">
        <f t="shared" si="43"/>
        <v/>
      </c>
      <c r="H894" t="str">
        <f t="shared" si="44"/>
        <v/>
      </c>
    </row>
    <row r="895" spans="6:8" x14ac:dyDescent="0.3">
      <c r="F895" t="str">
        <f t="shared" si="42"/>
        <v/>
      </c>
      <c r="G895" t="str">
        <f t="shared" si="43"/>
        <v/>
      </c>
      <c r="H895" t="str">
        <f t="shared" si="44"/>
        <v/>
      </c>
    </row>
    <row r="896" spans="6:8" x14ac:dyDescent="0.3">
      <c r="F896" t="str">
        <f t="shared" si="42"/>
        <v/>
      </c>
      <c r="G896" t="str">
        <f t="shared" si="43"/>
        <v/>
      </c>
      <c r="H896" t="str">
        <f t="shared" si="44"/>
        <v/>
      </c>
    </row>
    <row r="897" spans="6:8" x14ac:dyDescent="0.3">
      <c r="F897" t="str">
        <f t="shared" si="42"/>
        <v/>
      </c>
      <c r="G897" t="str">
        <f t="shared" si="43"/>
        <v/>
      </c>
      <c r="H897" t="str">
        <f t="shared" si="44"/>
        <v/>
      </c>
    </row>
    <row r="898" spans="6:8" x14ac:dyDescent="0.3">
      <c r="F898" t="str">
        <f t="shared" si="42"/>
        <v/>
      </c>
      <c r="G898" t="str">
        <f t="shared" si="43"/>
        <v/>
      </c>
      <c r="H898" t="str">
        <f t="shared" si="44"/>
        <v/>
      </c>
    </row>
    <row r="899" spans="6:8" x14ac:dyDescent="0.3">
      <c r="F899" t="str">
        <f t="shared" si="42"/>
        <v/>
      </c>
      <c r="G899" t="str">
        <f t="shared" si="43"/>
        <v/>
      </c>
      <c r="H899" t="str">
        <f t="shared" si="44"/>
        <v/>
      </c>
    </row>
    <row r="900" spans="6:8" x14ac:dyDescent="0.3">
      <c r="F900" t="str">
        <f t="shared" si="42"/>
        <v/>
      </c>
      <c r="G900" t="str">
        <f t="shared" si="43"/>
        <v/>
      </c>
      <c r="H900" t="str">
        <f t="shared" si="44"/>
        <v/>
      </c>
    </row>
    <row r="901" spans="6:8" x14ac:dyDescent="0.3">
      <c r="F901" t="str">
        <f t="shared" si="42"/>
        <v/>
      </c>
      <c r="G901" t="str">
        <f t="shared" si="43"/>
        <v/>
      </c>
      <c r="H901" t="str">
        <f t="shared" si="44"/>
        <v/>
      </c>
    </row>
    <row r="902" spans="6:8" x14ac:dyDescent="0.3">
      <c r="F902" t="str">
        <f t="shared" si="42"/>
        <v/>
      </c>
      <c r="G902" t="str">
        <f t="shared" si="43"/>
        <v/>
      </c>
      <c r="H902" t="str">
        <f t="shared" si="44"/>
        <v/>
      </c>
    </row>
    <row r="903" spans="6:8" x14ac:dyDescent="0.3">
      <c r="F903" t="str">
        <f t="shared" si="42"/>
        <v/>
      </c>
      <c r="G903" t="str">
        <f t="shared" si="43"/>
        <v/>
      </c>
      <c r="H903" t="str">
        <f t="shared" si="44"/>
        <v/>
      </c>
    </row>
    <row r="904" spans="6:8" x14ac:dyDescent="0.3">
      <c r="F904" t="str">
        <f t="shared" si="42"/>
        <v/>
      </c>
      <c r="G904" t="str">
        <f t="shared" si="43"/>
        <v/>
      </c>
      <c r="H904" t="str">
        <f t="shared" si="44"/>
        <v/>
      </c>
    </row>
    <row r="905" spans="6:8" x14ac:dyDescent="0.3">
      <c r="F905" t="str">
        <f t="shared" si="42"/>
        <v/>
      </c>
      <c r="G905" t="str">
        <f t="shared" si="43"/>
        <v/>
      </c>
      <c r="H905" t="str">
        <f t="shared" si="44"/>
        <v/>
      </c>
    </row>
    <row r="906" spans="6:8" x14ac:dyDescent="0.3">
      <c r="F906" t="str">
        <f t="shared" si="42"/>
        <v/>
      </c>
      <c r="G906" t="str">
        <f t="shared" si="43"/>
        <v/>
      </c>
      <c r="H906" t="str">
        <f t="shared" si="44"/>
        <v/>
      </c>
    </row>
    <row r="907" spans="6:8" x14ac:dyDescent="0.3">
      <c r="F907" t="str">
        <f t="shared" si="42"/>
        <v/>
      </c>
      <c r="G907" t="str">
        <f t="shared" si="43"/>
        <v/>
      </c>
      <c r="H907" t="str">
        <f t="shared" si="44"/>
        <v/>
      </c>
    </row>
    <row r="908" spans="6:8" x14ac:dyDescent="0.3">
      <c r="F908" t="str">
        <f t="shared" si="42"/>
        <v/>
      </c>
      <c r="G908" t="str">
        <f t="shared" si="43"/>
        <v/>
      </c>
      <c r="H908" t="str">
        <f t="shared" si="44"/>
        <v/>
      </c>
    </row>
    <row r="909" spans="6:8" x14ac:dyDescent="0.3">
      <c r="F909" t="str">
        <f t="shared" si="42"/>
        <v/>
      </c>
      <c r="G909" t="str">
        <f t="shared" si="43"/>
        <v/>
      </c>
      <c r="H909" t="str">
        <f t="shared" si="44"/>
        <v/>
      </c>
    </row>
    <row r="910" spans="6:8" x14ac:dyDescent="0.3">
      <c r="F910" t="str">
        <f t="shared" si="42"/>
        <v/>
      </c>
      <c r="G910" t="str">
        <f t="shared" si="43"/>
        <v/>
      </c>
      <c r="H910" t="str">
        <f t="shared" si="44"/>
        <v/>
      </c>
    </row>
    <row r="911" spans="6:8" x14ac:dyDescent="0.3">
      <c r="F911" t="str">
        <f t="shared" si="42"/>
        <v/>
      </c>
      <c r="G911" t="str">
        <f t="shared" si="43"/>
        <v/>
      </c>
      <c r="H911" t="str">
        <f t="shared" si="44"/>
        <v/>
      </c>
    </row>
    <row r="912" spans="6:8" x14ac:dyDescent="0.3">
      <c r="F912" t="str">
        <f t="shared" si="42"/>
        <v/>
      </c>
      <c r="G912" t="str">
        <f t="shared" si="43"/>
        <v/>
      </c>
      <c r="H912" t="str">
        <f t="shared" si="44"/>
        <v/>
      </c>
    </row>
    <row r="913" spans="6:8" x14ac:dyDescent="0.3">
      <c r="F913" t="str">
        <f t="shared" si="42"/>
        <v/>
      </c>
      <c r="G913" t="str">
        <f t="shared" si="43"/>
        <v/>
      </c>
      <c r="H913" t="str">
        <f t="shared" si="44"/>
        <v/>
      </c>
    </row>
    <row r="914" spans="6:8" x14ac:dyDescent="0.3">
      <c r="F914" t="str">
        <f t="shared" si="42"/>
        <v/>
      </c>
      <c r="G914" t="str">
        <f t="shared" si="43"/>
        <v/>
      </c>
      <c r="H914" t="str">
        <f t="shared" si="44"/>
        <v/>
      </c>
    </row>
    <row r="915" spans="6:8" x14ac:dyDescent="0.3">
      <c r="F915" t="str">
        <f t="shared" si="42"/>
        <v/>
      </c>
      <c r="G915" t="str">
        <f t="shared" si="43"/>
        <v/>
      </c>
      <c r="H915" t="str">
        <f t="shared" si="44"/>
        <v/>
      </c>
    </row>
    <row r="916" spans="6:8" x14ac:dyDescent="0.3">
      <c r="F916" t="str">
        <f t="shared" si="42"/>
        <v/>
      </c>
      <c r="G916" t="str">
        <f t="shared" si="43"/>
        <v/>
      </c>
      <c r="H916" t="str">
        <f t="shared" si="44"/>
        <v/>
      </c>
    </row>
    <row r="917" spans="6:8" x14ac:dyDescent="0.3">
      <c r="F917" t="str">
        <f t="shared" si="42"/>
        <v/>
      </c>
      <c r="G917" t="str">
        <f t="shared" si="43"/>
        <v/>
      </c>
      <c r="H917" t="str">
        <f t="shared" si="44"/>
        <v/>
      </c>
    </row>
    <row r="918" spans="6:8" x14ac:dyDescent="0.3">
      <c r="F918" t="str">
        <f t="shared" si="42"/>
        <v/>
      </c>
      <c r="G918" t="str">
        <f t="shared" si="43"/>
        <v/>
      </c>
      <c r="H918" t="str">
        <f t="shared" si="44"/>
        <v/>
      </c>
    </row>
    <row r="919" spans="6:8" x14ac:dyDescent="0.3">
      <c r="F919" t="str">
        <f t="shared" si="42"/>
        <v/>
      </c>
      <c r="G919" t="str">
        <f t="shared" si="43"/>
        <v/>
      </c>
      <c r="H919" t="str">
        <f t="shared" si="44"/>
        <v/>
      </c>
    </row>
    <row r="920" spans="6:8" x14ac:dyDescent="0.3">
      <c r="F920" t="str">
        <f t="shared" si="42"/>
        <v/>
      </c>
      <c r="G920" t="str">
        <f t="shared" si="43"/>
        <v/>
      </c>
      <c r="H920" t="str">
        <f t="shared" si="44"/>
        <v/>
      </c>
    </row>
    <row r="921" spans="6:8" x14ac:dyDescent="0.3">
      <c r="F921" t="str">
        <f t="shared" si="42"/>
        <v/>
      </c>
      <c r="G921" t="str">
        <f t="shared" si="43"/>
        <v/>
      </c>
      <c r="H921" t="str">
        <f t="shared" si="44"/>
        <v/>
      </c>
    </row>
    <row r="922" spans="6:8" x14ac:dyDescent="0.3">
      <c r="F922" t="str">
        <f t="shared" si="42"/>
        <v/>
      </c>
      <c r="G922" t="str">
        <f t="shared" si="43"/>
        <v/>
      </c>
      <c r="H922" t="str">
        <f t="shared" si="44"/>
        <v/>
      </c>
    </row>
    <row r="923" spans="6:8" x14ac:dyDescent="0.3">
      <c r="F923" t="str">
        <f t="shared" si="42"/>
        <v/>
      </c>
      <c r="G923" t="str">
        <f t="shared" si="43"/>
        <v/>
      </c>
      <c r="H923" t="str">
        <f t="shared" si="44"/>
        <v/>
      </c>
    </row>
    <row r="924" spans="6:8" x14ac:dyDescent="0.3">
      <c r="F924" t="str">
        <f t="shared" si="42"/>
        <v/>
      </c>
      <c r="G924" t="str">
        <f t="shared" si="43"/>
        <v/>
      </c>
      <c r="H924" t="str">
        <f t="shared" si="44"/>
        <v/>
      </c>
    </row>
    <row r="925" spans="6:8" x14ac:dyDescent="0.3">
      <c r="F925" t="str">
        <f t="shared" si="42"/>
        <v/>
      </c>
      <c r="G925" t="str">
        <f t="shared" si="43"/>
        <v/>
      </c>
      <c r="H925" t="str">
        <f t="shared" si="44"/>
        <v/>
      </c>
    </row>
    <row r="926" spans="6:8" x14ac:dyDescent="0.3">
      <c r="F926" t="str">
        <f t="shared" si="42"/>
        <v/>
      </c>
      <c r="G926" t="str">
        <f t="shared" si="43"/>
        <v/>
      </c>
      <c r="H926" t="str">
        <f t="shared" si="44"/>
        <v/>
      </c>
    </row>
    <row r="927" spans="6:8" x14ac:dyDescent="0.3">
      <c r="F927" t="str">
        <f t="shared" si="42"/>
        <v/>
      </c>
      <c r="G927" t="str">
        <f t="shared" si="43"/>
        <v/>
      </c>
      <c r="H927" t="str">
        <f t="shared" si="44"/>
        <v/>
      </c>
    </row>
    <row r="928" spans="6:8" x14ac:dyDescent="0.3">
      <c r="F928" t="str">
        <f t="shared" si="42"/>
        <v/>
      </c>
      <c r="G928" t="str">
        <f t="shared" si="43"/>
        <v/>
      </c>
      <c r="H928" t="str">
        <f t="shared" si="44"/>
        <v/>
      </c>
    </row>
    <row r="929" spans="6:8" x14ac:dyDescent="0.3">
      <c r="F929" t="str">
        <f t="shared" si="42"/>
        <v/>
      </c>
      <c r="G929" t="str">
        <f t="shared" si="43"/>
        <v/>
      </c>
      <c r="H929" t="str">
        <f t="shared" si="44"/>
        <v/>
      </c>
    </row>
    <row r="930" spans="6:8" x14ac:dyDescent="0.3">
      <c r="F930" t="str">
        <f t="shared" si="42"/>
        <v/>
      </c>
      <c r="G930" t="str">
        <f t="shared" si="43"/>
        <v/>
      </c>
      <c r="H930" t="str">
        <f t="shared" si="44"/>
        <v/>
      </c>
    </row>
    <row r="931" spans="6:8" x14ac:dyDescent="0.3">
      <c r="F931" t="str">
        <f t="shared" si="42"/>
        <v/>
      </c>
      <c r="G931" t="str">
        <f t="shared" si="43"/>
        <v/>
      </c>
      <c r="H931" t="str">
        <f t="shared" si="44"/>
        <v/>
      </c>
    </row>
    <row r="932" spans="6:8" x14ac:dyDescent="0.3">
      <c r="F932" t="str">
        <f t="shared" si="42"/>
        <v/>
      </c>
      <c r="G932" t="str">
        <f t="shared" si="43"/>
        <v/>
      </c>
      <c r="H932" t="str">
        <f t="shared" si="44"/>
        <v/>
      </c>
    </row>
    <row r="933" spans="6:8" x14ac:dyDescent="0.3">
      <c r="F933" t="str">
        <f t="shared" si="42"/>
        <v/>
      </c>
      <c r="G933" t="str">
        <f t="shared" si="43"/>
        <v/>
      </c>
      <c r="H933" t="str">
        <f t="shared" si="44"/>
        <v/>
      </c>
    </row>
    <row r="934" spans="6:8" x14ac:dyDescent="0.3">
      <c r="F934" t="str">
        <f t="shared" si="42"/>
        <v/>
      </c>
      <c r="G934" t="str">
        <f t="shared" si="43"/>
        <v/>
      </c>
      <c r="H934" t="str">
        <f t="shared" si="44"/>
        <v/>
      </c>
    </row>
    <row r="935" spans="6:8" x14ac:dyDescent="0.3">
      <c r="F935" t="str">
        <f t="shared" si="42"/>
        <v/>
      </c>
      <c r="G935" t="str">
        <f t="shared" si="43"/>
        <v/>
      </c>
      <c r="H935" t="str">
        <f t="shared" si="44"/>
        <v/>
      </c>
    </row>
    <row r="936" spans="6:8" x14ac:dyDescent="0.3">
      <c r="F936" t="str">
        <f t="shared" si="42"/>
        <v/>
      </c>
      <c r="G936" t="str">
        <f t="shared" si="43"/>
        <v/>
      </c>
      <c r="H936" t="str">
        <f t="shared" si="44"/>
        <v/>
      </c>
    </row>
    <row r="937" spans="6:8" x14ac:dyDescent="0.3">
      <c r="F937" t="str">
        <f t="shared" si="42"/>
        <v/>
      </c>
      <c r="G937" t="str">
        <f t="shared" si="43"/>
        <v/>
      </c>
      <c r="H937" t="str">
        <f t="shared" si="44"/>
        <v/>
      </c>
    </row>
    <row r="938" spans="6:8" x14ac:dyDescent="0.3">
      <c r="F938" t="str">
        <f t="shared" si="42"/>
        <v/>
      </c>
      <c r="G938" t="str">
        <f t="shared" si="43"/>
        <v/>
      </c>
      <c r="H938" t="str">
        <f t="shared" si="44"/>
        <v/>
      </c>
    </row>
    <row r="939" spans="6:8" x14ac:dyDescent="0.3">
      <c r="F939" t="str">
        <f t="shared" si="42"/>
        <v/>
      </c>
      <c r="G939" t="str">
        <f t="shared" si="43"/>
        <v/>
      </c>
      <c r="H939" t="str">
        <f t="shared" si="44"/>
        <v/>
      </c>
    </row>
    <row r="940" spans="6:8" x14ac:dyDescent="0.3">
      <c r="F940" t="str">
        <f t="shared" si="42"/>
        <v/>
      </c>
      <c r="G940" t="str">
        <f t="shared" si="43"/>
        <v/>
      </c>
      <c r="H940" t="str">
        <f t="shared" si="44"/>
        <v/>
      </c>
    </row>
    <row r="941" spans="6:8" x14ac:dyDescent="0.3">
      <c r="F941" t="str">
        <f t="shared" si="42"/>
        <v/>
      </c>
      <c r="G941" t="str">
        <f t="shared" si="43"/>
        <v/>
      </c>
      <c r="H941" t="str">
        <f t="shared" si="44"/>
        <v/>
      </c>
    </row>
    <row r="942" spans="6:8" x14ac:dyDescent="0.3">
      <c r="F942" t="str">
        <f t="shared" si="42"/>
        <v/>
      </c>
      <c r="G942" t="str">
        <f t="shared" si="43"/>
        <v/>
      </c>
      <c r="H942" t="str">
        <f t="shared" si="44"/>
        <v/>
      </c>
    </row>
    <row r="943" spans="6:8" x14ac:dyDescent="0.3">
      <c r="F943" t="str">
        <f t="shared" si="42"/>
        <v/>
      </c>
      <c r="G943" t="str">
        <f t="shared" si="43"/>
        <v/>
      </c>
      <c r="H943" t="str">
        <f t="shared" si="44"/>
        <v/>
      </c>
    </row>
    <row r="944" spans="6:8" x14ac:dyDescent="0.3">
      <c r="F944" t="str">
        <f t="shared" si="42"/>
        <v/>
      </c>
      <c r="G944" t="str">
        <f t="shared" si="43"/>
        <v/>
      </c>
      <c r="H944" t="str">
        <f t="shared" si="44"/>
        <v/>
      </c>
    </row>
    <row r="945" spans="6:8" x14ac:dyDescent="0.3">
      <c r="F945" t="str">
        <f t="shared" si="42"/>
        <v/>
      </c>
      <c r="G945" t="str">
        <f t="shared" si="43"/>
        <v/>
      </c>
      <c r="H945" t="str">
        <f t="shared" si="44"/>
        <v/>
      </c>
    </row>
    <row r="946" spans="6:8" x14ac:dyDescent="0.3">
      <c r="F946" t="str">
        <f t="shared" si="42"/>
        <v/>
      </c>
      <c r="G946" t="str">
        <f t="shared" si="43"/>
        <v/>
      </c>
      <c r="H946" t="str">
        <f t="shared" si="44"/>
        <v/>
      </c>
    </row>
    <row r="947" spans="6:8" x14ac:dyDescent="0.3">
      <c r="F947" t="str">
        <f t="shared" ref="F947:F1010" si="45">IF(ISBLANK(A947),"",IF(B947&gt;0,B947-180,B947+180))</f>
        <v/>
      </c>
      <c r="G947" t="str">
        <f t="shared" ref="G947:G1010" si="46">IF(ISBLANK(A947),"",180-C947)</f>
        <v/>
      </c>
      <c r="H947" t="str">
        <f t="shared" ref="H947:H1010" si="47">IF(ISBLANK(A947),"",90+D947)</f>
        <v/>
      </c>
    </row>
    <row r="948" spans="6:8" x14ac:dyDescent="0.3">
      <c r="F948" t="str">
        <f t="shared" si="45"/>
        <v/>
      </c>
      <c r="G948" t="str">
        <f t="shared" si="46"/>
        <v/>
      </c>
      <c r="H948" t="str">
        <f t="shared" si="47"/>
        <v/>
      </c>
    </row>
    <row r="949" spans="6:8" x14ac:dyDescent="0.3">
      <c r="F949" t="str">
        <f t="shared" si="45"/>
        <v/>
      </c>
      <c r="G949" t="str">
        <f t="shared" si="46"/>
        <v/>
      </c>
      <c r="H949" t="str">
        <f t="shared" si="47"/>
        <v/>
      </c>
    </row>
    <row r="950" spans="6:8" x14ac:dyDescent="0.3">
      <c r="F950" t="str">
        <f t="shared" si="45"/>
        <v/>
      </c>
      <c r="G950" t="str">
        <f t="shared" si="46"/>
        <v/>
      </c>
      <c r="H950" t="str">
        <f t="shared" si="47"/>
        <v/>
      </c>
    </row>
    <row r="951" spans="6:8" x14ac:dyDescent="0.3">
      <c r="F951" t="str">
        <f t="shared" si="45"/>
        <v/>
      </c>
      <c r="G951" t="str">
        <f t="shared" si="46"/>
        <v/>
      </c>
      <c r="H951" t="str">
        <f t="shared" si="47"/>
        <v/>
      </c>
    </row>
    <row r="952" spans="6:8" x14ac:dyDescent="0.3">
      <c r="F952" t="str">
        <f t="shared" si="45"/>
        <v/>
      </c>
      <c r="G952" t="str">
        <f t="shared" si="46"/>
        <v/>
      </c>
      <c r="H952" t="str">
        <f t="shared" si="47"/>
        <v/>
      </c>
    </row>
    <row r="953" spans="6:8" x14ac:dyDescent="0.3">
      <c r="F953" t="str">
        <f t="shared" si="45"/>
        <v/>
      </c>
      <c r="G953" t="str">
        <f t="shared" si="46"/>
        <v/>
      </c>
      <c r="H953" t="str">
        <f t="shared" si="47"/>
        <v/>
      </c>
    </row>
    <row r="954" spans="6:8" x14ac:dyDescent="0.3">
      <c r="F954" t="str">
        <f t="shared" si="45"/>
        <v/>
      </c>
      <c r="G954" t="str">
        <f t="shared" si="46"/>
        <v/>
      </c>
      <c r="H954" t="str">
        <f t="shared" si="47"/>
        <v/>
      </c>
    </row>
    <row r="955" spans="6:8" x14ac:dyDescent="0.3">
      <c r="F955" t="str">
        <f t="shared" si="45"/>
        <v/>
      </c>
      <c r="G955" t="str">
        <f t="shared" si="46"/>
        <v/>
      </c>
      <c r="H955" t="str">
        <f t="shared" si="47"/>
        <v/>
      </c>
    </row>
    <row r="956" spans="6:8" x14ac:dyDescent="0.3">
      <c r="F956" t="str">
        <f t="shared" si="45"/>
        <v/>
      </c>
      <c r="G956" t="str">
        <f t="shared" si="46"/>
        <v/>
      </c>
      <c r="H956" t="str">
        <f t="shared" si="47"/>
        <v/>
      </c>
    </row>
    <row r="957" spans="6:8" x14ac:dyDescent="0.3">
      <c r="F957" t="str">
        <f t="shared" si="45"/>
        <v/>
      </c>
      <c r="G957" t="str">
        <f t="shared" si="46"/>
        <v/>
      </c>
      <c r="H957" t="str">
        <f t="shared" si="47"/>
        <v/>
      </c>
    </row>
    <row r="958" spans="6:8" x14ac:dyDescent="0.3">
      <c r="F958" t="str">
        <f t="shared" si="45"/>
        <v/>
      </c>
      <c r="G958" t="str">
        <f t="shared" si="46"/>
        <v/>
      </c>
      <c r="H958" t="str">
        <f t="shared" si="47"/>
        <v/>
      </c>
    </row>
    <row r="959" spans="6:8" x14ac:dyDescent="0.3">
      <c r="F959" t="str">
        <f t="shared" si="45"/>
        <v/>
      </c>
      <c r="G959" t="str">
        <f t="shared" si="46"/>
        <v/>
      </c>
      <c r="H959" t="str">
        <f t="shared" si="47"/>
        <v/>
      </c>
    </row>
    <row r="960" spans="6:8" x14ac:dyDescent="0.3">
      <c r="F960" t="str">
        <f t="shared" si="45"/>
        <v/>
      </c>
      <c r="G960" t="str">
        <f t="shared" si="46"/>
        <v/>
      </c>
      <c r="H960" t="str">
        <f t="shared" si="47"/>
        <v/>
      </c>
    </row>
    <row r="961" spans="6:8" x14ac:dyDescent="0.3">
      <c r="F961" t="str">
        <f t="shared" si="45"/>
        <v/>
      </c>
      <c r="G961" t="str">
        <f t="shared" si="46"/>
        <v/>
      </c>
      <c r="H961" t="str">
        <f t="shared" si="47"/>
        <v/>
      </c>
    </row>
    <row r="962" spans="6:8" x14ac:dyDescent="0.3">
      <c r="F962" t="str">
        <f t="shared" si="45"/>
        <v/>
      </c>
      <c r="G962" t="str">
        <f t="shared" si="46"/>
        <v/>
      </c>
      <c r="H962" t="str">
        <f t="shared" si="47"/>
        <v/>
      </c>
    </row>
    <row r="963" spans="6:8" x14ac:dyDescent="0.3">
      <c r="F963" t="str">
        <f t="shared" si="45"/>
        <v/>
      </c>
      <c r="G963" t="str">
        <f t="shared" si="46"/>
        <v/>
      </c>
      <c r="H963" t="str">
        <f t="shared" si="47"/>
        <v/>
      </c>
    </row>
    <row r="964" spans="6:8" x14ac:dyDescent="0.3">
      <c r="F964" t="str">
        <f t="shared" si="45"/>
        <v/>
      </c>
      <c r="G964" t="str">
        <f t="shared" si="46"/>
        <v/>
      </c>
      <c r="H964" t="str">
        <f t="shared" si="47"/>
        <v/>
      </c>
    </row>
    <row r="965" spans="6:8" x14ac:dyDescent="0.3">
      <c r="F965" t="str">
        <f t="shared" si="45"/>
        <v/>
      </c>
      <c r="G965" t="str">
        <f t="shared" si="46"/>
        <v/>
      </c>
      <c r="H965" t="str">
        <f t="shared" si="47"/>
        <v/>
      </c>
    </row>
    <row r="966" spans="6:8" x14ac:dyDescent="0.3">
      <c r="F966" t="str">
        <f t="shared" si="45"/>
        <v/>
      </c>
      <c r="G966" t="str">
        <f t="shared" si="46"/>
        <v/>
      </c>
      <c r="H966" t="str">
        <f t="shared" si="47"/>
        <v/>
      </c>
    </row>
    <row r="967" spans="6:8" x14ac:dyDescent="0.3">
      <c r="F967" t="str">
        <f t="shared" si="45"/>
        <v/>
      </c>
      <c r="G967" t="str">
        <f t="shared" si="46"/>
        <v/>
      </c>
      <c r="H967" t="str">
        <f t="shared" si="47"/>
        <v/>
      </c>
    </row>
    <row r="968" spans="6:8" x14ac:dyDescent="0.3">
      <c r="F968" t="str">
        <f t="shared" si="45"/>
        <v/>
      </c>
      <c r="G968" t="str">
        <f t="shared" si="46"/>
        <v/>
      </c>
      <c r="H968" t="str">
        <f t="shared" si="47"/>
        <v/>
      </c>
    </row>
    <row r="969" spans="6:8" x14ac:dyDescent="0.3">
      <c r="F969" t="str">
        <f t="shared" si="45"/>
        <v/>
      </c>
      <c r="G969" t="str">
        <f t="shared" si="46"/>
        <v/>
      </c>
      <c r="H969" t="str">
        <f t="shared" si="47"/>
        <v/>
      </c>
    </row>
    <row r="970" spans="6:8" x14ac:dyDescent="0.3">
      <c r="F970" t="str">
        <f t="shared" si="45"/>
        <v/>
      </c>
      <c r="G970" t="str">
        <f t="shared" si="46"/>
        <v/>
      </c>
      <c r="H970" t="str">
        <f t="shared" si="47"/>
        <v/>
      </c>
    </row>
    <row r="971" spans="6:8" x14ac:dyDescent="0.3">
      <c r="F971" t="str">
        <f t="shared" si="45"/>
        <v/>
      </c>
      <c r="G971" t="str">
        <f t="shared" si="46"/>
        <v/>
      </c>
      <c r="H971" t="str">
        <f t="shared" si="47"/>
        <v/>
      </c>
    </row>
    <row r="972" spans="6:8" x14ac:dyDescent="0.3">
      <c r="F972" t="str">
        <f t="shared" si="45"/>
        <v/>
      </c>
      <c r="G972" t="str">
        <f t="shared" si="46"/>
        <v/>
      </c>
      <c r="H972" t="str">
        <f t="shared" si="47"/>
        <v/>
      </c>
    </row>
    <row r="973" spans="6:8" x14ac:dyDescent="0.3">
      <c r="F973" t="str">
        <f t="shared" si="45"/>
        <v/>
      </c>
      <c r="G973" t="str">
        <f t="shared" si="46"/>
        <v/>
      </c>
      <c r="H973" t="str">
        <f t="shared" si="47"/>
        <v/>
      </c>
    </row>
    <row r="974" spans="6:8" x14ac:dyDescent="0.3">
      <c r="F974" t="str">
        <f t="shared" si="45"/>
        <v/>
      </c>
      <c r="G974" t="str">
        <f t="shared" si="46"/>
        <v/>
      </c>
      <c r="H974" t="str">
        <f t="shared" si="47"/>
        <v/>
      </c>
    </row>
    <row r="975" spans="6:8" x14ac:dyDescent="0.3">
      <c r="F975" t="str">
        <f t="shared" si="45"/>
        <v/>
      </c>
      <c r="G975" t="str">
        <f t="shared" si="46"/>
        <v/>
      </c>
      <c r="H975" t="str">
        <f t="shared" si="47"/>
        <v/>
      </c>
    </row>
    <row r="976" spans="6:8" x14ac:dyDescent="0.3">
      <c r="F976" t="str">
        <f t="shared" si="45"/>
        <v/>
      </c>
      <c r="G976" t="str">
        <f t="shared" si="46"/>
        <v/>
      </c>
      <c r="H976" t="str">
        <f t="shared" si="47"/>
        <v/>
      </c>
    </row>
    <row r="977" spans="6:8" x14ac:dyDescent="0.3">
      <c r="F977" t="str">
        <f t="shared" si="45"/>
        <v/>
      </c>
      <c r="G977" t="str">
        <f t="shared" si="46"/>
        <v/>
      </c>
      <c r="H977" t="str">
        <f t="shared" si="47"/>
        <v/>
      </c>
    </row>
    <row r="978" spans="6:8" x14ac:dyDescent="0.3">
      <c r="F978" t="str">
        <f t="shared" si="45"/>
        <v/>
      </c>
      <c r="G978" t="str">
        <f t="shared" si="46"/>
        <v/>
      </c>
      <c r="H978" t="str">
        <f t="shared" si="47"/>
        <v/>
      </c>
    </row>
    <row r="979" spans="6:8" x14ac:dyDescent="0.3">
      <c r="F979" t="str">
        <f t="shared" si="45"/>
        <v/>
      </c>
      <c r="G979" t="str">
        <f t="shared" si="46"/>
        <v/>
      </c>
      <c r="H979" t="str">
        <f t="shared" si="47"/>
        <v/>
      </c>
    </row>
    <row r="980" spans="6:8" x14ac:dyDescent="0.3">
      <c r="F980" t="str">
        <f t="shared" si="45"/>
        <v/>
      </c>
      <c r="G980" t="str">
        <f t="shared" si="46"/>
        <v/>
      </c>
      <c r="H980" t="str">
        <f t="shared" si="47"/>
        <v/>
      </c>
    </row>
    <row r="981" spans="6:8" x14ac:dyDescent="0.3">
      <c r="F981" t="str">
        <f t="shared" si="45"/>
        <v/>
      </c>
      <c r="G981" t="str">
        <f t="shared" si="46"/>
        <v/>
      </c>
      <c r="H981" t="str">
        <f t="shared" si="47"/>
        <v/>
      </c>
    </row>
    <row r="982" spans="6:8" x14ac:dyDescent="0.3">
      <c r="F982" t="str">
        <f t="shared" si="45"/>
        <v/>
      </c>
      <c r="G982" t="str">
        <f t="shared" si="46"/>
        <v/>
      </c>
      <c r="H982" t="str">
        <f t="shared" si="47"/>
        <v/>
      </c>
    </row>
    <row r="983" spans="6:8" x14ac:dyDescent="0.3">
      <c r="F983" t="str">
        <f t="shared" si="45"/>
        <v/>
      </c>
      <c r="G983" t="str">
        <f t="shared" si="46"/>
        <v/>
      </c>
      <c r="H983" t="str">
        <f t="shared" si="47"/>
        <v/>
      </c>
    </row>
    <row r="984" spans="6:8" x14ac:dyDescent="0.3">
      <c r="F984" t="str">
        <f t="shared" si="45"/>
        <v/>
      </c>
      <c r="G984" t="str">
        <f t="shared" si="46"/>
        <v/>
      </c>
      <c r="H984" t="str">
        <f t="shared" si="47"/>
        <v/>
      </c>
    </row>
    <row r="985" spans="6:8" x14ac:dyDescent="0.3">
      <c r="F985" t="str">
        <f t="shared" si="45"/>
        <v/>
      </c>
      <c r="G985" t="str">
        <f t="shared" si="46"/>
        <v/>
      </c>
      <c r="H985" t="str">
        <f t="shared" si="47"/>
        <v/>
      </c>
    </row>
    <row r="986" spans="6:8" x14ac:dyDescent="0.3">
      <c r="F986" t="str">
        <f t="shared" si="45"/>
        <v/>
      </c>
      <c r="G986" t="str">
        <f t="shared" si="46"/>
        <v/>
      </c>
      <c r="H986" t="str">
        <f t="shared" si="47"/>
        <v/>
      </c>
    </row>
    <row r="987" spans="6:8" x14ac:dyDescent="0.3">
      <c r="F987" t="str">
        <f t="shared" si="45"/>
        <v/>
      </c>
      <c r="G987" t="str">
        <f t="shared" si="46"/>
        <v/>
      </c>
      <c r="H987" t="str">
        <f t="shared" si="47"/>
        <v/>
      </c>
    </row>
    <row r="988" spans="6:8" x14ac:dyDescent="0.3">
      <c r="F988" t="str">
        <f t="shared" si="45"/>
        <v/>
      </c>
      <c r="G988" t="str">
        <f t="shared" si="46"/>
        <v/>
      </c>
      <c r="H988" t="str">
        <f t="shared" si="47"/>
        <v/>
      </c>
    </row>
    <row r="989" spans="6:8" x14ac:dyDescent="0.3">
      <c r="F989" t="str">
        <f t="shared" si="45"/>
        <v/>
      </c>
      <c r="G989" t="str">
        <f t="shared" si="46"/>
        <v/>
      </c>
      <c r="H989" t="str">
        <f t="shared" si="47"/>
        <v/>
      </c>
    </row>
    <row r="990" spans="6:8" x14ac:dyDescent="0.3">
      <c r="F990" t="str">
        <f t="shared" si="45"/>
        <v/>
      </c>
      <c r="G990" t="str">
        <f t="shared" si="46"/>
        <v/>
      </c>
      <c r="H990" t="str">
        <f t="shared" si="47"/>
        <v/>
      </c>
    </row>
    <row r="991" spans="6:8" x14ac:dyDescent="0.3">
      <c r="F991" t="str">
        <f t="shared" si="45"/>
        <v/>
      </c>
      <c r="G991" t="str">
        <f t="shared" si="46"/>
        <v/>
      </c>
      <c r="H991" t="str">
        <f t="shared" si="47"/>
        <v/>
      </c>
    </row>
    <row r="992" spans="6:8" x14ac:dyDescent="0.3">
      <c r="F992" t="str">
        <f t="shared" si="45"/>
        <v/>
      </c>
      <c r="G992" t="str">
        <f t="shared" si="46"/>
        <v/>
      </c>
      <c r="H992" t="str">
        <f t="shared" si="47"/>
        <v/>
      </c>
    </row>
    <row r="993" spans="6:8" x14ac:dyDescent="0.3">
      <c r="F993" t="str">
        <f t="shared" si="45"/>
        <v/>
      </c>
      <c r="G993" t="str">
        <f t="shared" si="46"/>
        <v/>
      </c>
      <c r="H993" t="str">
        <f t="shared" si="47"/>
        <v/>
      </c>
    </row>
    <row r="994" spans="6:8" x14ac:dyDescent="0.3">
      <c r="F994" t="str">
        <f t="shared" si="45"/>
        <v/>
      </c>
      <c r="G994" t="str">
        <f t="shared" si="46"/>
        <v/>
      </c>
      <c r="H994" t="str">
        <f t="shared" si="47"/>
        <v/>
      </c>
    </row>
    <row r="995" spans="6:8" x14ac:dyDescent="0.3">
      <c r="F995" t="str">
        <f t="shared" si="45"/>
        <v/>
      </c>
      <c r="G995" t="str">
        <f t="shared" si="46"/>
        <v/>
      </c>
      <c r="H995" t="str">
        <f t="shared" si="47"/>
        <v/>
      </c>
    </row>
    <row r="996" spans="6:8" x14ac:dyDescent="0.3">
      <c r="F996" t="str">
        <f t="shared" si="45"/>
        <v/>
      </c>
      <c r="G996" t="str">
        <f t="shared" si="46"/>
        <v/>
      </c>
      <c r="H996" t="str">
        <f t="shared" si="47"/>
        <v/>
      </c>
    </row>
    <row r="997" spans="6:8" x14ac:dyDescent="0.3">
      <c r="F997" t="str">
        <f t="shared" si="45"/>
        <v/>
      </c>
      <c r="G997" t="str">
        <f t="shared" si="46"/>
        <v/>
      </c>
      <c r="H997" t="str">
        <f t="shared" si="47"/>
        <v/>
      </c>
    </row>
    <row r="998" spans="6:8" x14ac:dyDescent="0.3">
      <c r="F998" t="str">
        <f t="shared" si="45"/>
        <v/>
      </c>
      <c r="G998" t="str">
        <f t="shared" si="46"/>
        <v/>
      </c>
      <c r="H998" t="str">
        <f t="shared" si="47"/>
        <v/>
      </c>
    </row>
    <row r="999" spans="6:8" x14ac:dyDescent="0.3">
      <c r="F999" t="str">
        <f t="shared" si="45"/>
        <v/>
      </c>
      <c r="G999" t="str">
        <f t="shared" si="46"/>
        <v/>
      </c>
      <c r="H999" t="str">
        <f t="shared" si="47"/>
        <v/>
      </c>
    </row>
    <row r="1000" spans="6:8" x14ac:dyDescent="0.3">
      <c r="F1000" t="str">
        <f t="shared" si="45"/>
        <v/>
      </c>
      <c r="G1000" t="str">
        <f t="shared" si="46"/>
        <v/>
      </c>
      <c r="H1000" t="str">
        <f t="shared" si="47"/>
        <v/>
      </c>
    </row>
    <row r="1001" spans="6:8" x14ac:dyDescent="0.3">
      <c r="F1001" t="str">
        <f t="shared" si="45"/>
        <v/>
      </c>
      <c r="G1001" t="str">
        <f t="shared" si="46"/>
        <v/>
      </c>
      <c r="H1001" t="str">
        <f t="shared" si="47"/>
        <v/>
      </c>
    </row>
    <row r="1002" spans="6:8" x14ac:dyDescent="0.3">
      <c r="F1002" t="str">
        <f t="shared" si="45"/>
        <v/>
      </c>
      <c r="G1002" t="str">
        <f t="shared" si="46"/>
        <v/>
      </c>
      <c r="H1002" t="str">
        <f t="shared" si="47"/>
        <v/>
      </c>
    </row>
    <row r="1003" spans="6:8" x14ac:dyDescent="0.3">
      <c r="F1003" t="str">
        <f t="shared" si="45"/>
        <v/>
      </c>
      <c r="G1003" t="str">
        <f t="shared" si="46"/>
        <v/>
      </c>
      <c r="H1003" t="str">
        <f t="shared" si="47"/>
        <v/>
      </c>
    </row>
    <row r="1004" spans="6:8" x14ac:dyDescent="0.3">
      <c r="F1004" t="str">
        <f t="shared" si="45"/>
        <v/>
      </c>
      <c r="G1004" t="str">
        <f t="shared" si="46"/>
        <v/>
      </c>
      <c r="H1004" t="str">
        <f t="shared" si="47"/>
        <v/>
      </c>
    </row>
    <row r="1005" spans="6:8" x14ac:dyDescent="0.3">
      <c r="F1005" t="str">
        <f t="shared" si="45"/>
        <v/>
      </c>
      <c r="G1005" t="str">
        <f t="shared" si="46"/>
        <v/>
      </c>
      <c r="H1005" t="str">
        <f t="shared" si="47"/>
        <v/>
      </c>
    </row>
    <row r="1006" spans="6:8" x14ac:dyDescent="0.3">
      <c r="F1006" t="str">
        <f t="shared" si="45"/>
        <v/>
      </c>
      <c r="G1006" t="str">
        <f t="shared" si="46"/>
        <v/>
      </c>
      <c r="H1006" t="str">
        <f t="shared" si="47"/>
        <v/>
      </c>
    </row>
    <row r="1007" spans="6:8" x14ac:dyDescent="0.3">
      <c r="F1007" t="str">
        <f t="shared" si="45"/>
        <v/>
      </c>
      <c r="G1007" t="str">
        <f t="shared" si="46"/>
        <v/>
      </c>
      <c r="H1007" t="str">
        <f t="shared" si="47"/>
        <v/>
      </c>
    </row>
    <row r="1008" spans="6:8" x14ac:dyDescent="0.3">
      <c r="F1008" t="str">
        <f t="shared" si="45"/>
        <v/>
      </c>
      <c r="G1008" t="str">
        <f t="shared" si="46"/>
        <v/>
      </c>
      <c r="H1008" t="str">
        <f t="shared" si="47"/>
        <v/>
      </c>
    </row>
    <row r="1009" spans="6:8" x14ac:dyDescent="0.3">
      <c r="F1009" t="str">
        <f t="shared" si="45"/>
        <v/>
      </c>
      <c r="G1009" t="str">
        <f t="shared" si="46"/>
        <v/>
      </c>
      <c r="H1009" t="str">
        <f t="shared" si="47"/>
        <v/>
      </c>
    </row>
    <row r="1010" spans="6:8" x14ac:dyDescent="0.3">
      <c r="F1010" t="str">
        <f t="shared" si="45"/>
        <v/>
      </c>
      <c r="G1010" t="str">
        <f t="shared" si="46"/>
        <v/>
      </c>
      <c r="H1010" t="str">
        <f t="shared" si="47"/>
        <v/>
      </c>
    </row>
    <row r="1011" spans="6:8" x14ac:dyDescent="0.3">
      <c r="F1011" t="str">
        <f t="shared" ref="F1011:F1074" si="48">IF(ISBLANK(A1011),"",IF(B1011&gt;0,B1011-180,B1011+180))</f>
        <v/>
      </c>
      <c r="G1011" t="str">
        <f t="shared" ref="G1011:G1074" si="49">IF(ISBLANK(A1011),"",180-C1011)</f>
        <v/>
      </c>
      <c r="H1011" t="str">
        <f t="shared" ref="H1011:H1074" si="50">IF(ISBLANK(A1011),"",90+D1011)</f>
        <v/>
      </c>
    </row>
    <row r="1012" spans="6:8" x14ac:dyDescent="0.3">
      <c r="F1012" t="str">
        <f t="shared" si="48"/>
        <v/>
      </c>
      <c r="G1012" t="str">
        <f t="shared" si="49"/>
        <v/>
      </c>
      <c r="H1012" t="str">
        <f t="shared" si="50"/>
        <v/>
      </c>
    </row>
    <row r="1013" spans="6:8" x14ac:dyDescent="0.3">
      <c r="F1013" t="str">
        <f t="shared" si="48"/>
        <v/>
      </c>
      <c r="G1013" t="str">
        <f t="shared" si="49"/>
        <v/>
      </c>
      <c r="H1013" t="str">
        <f t="shared" si="50"/>
        <v/>
      </c>
    </row>
    <row r="1014" spans="6:8" x14ac:dyDescent="0.3">
      <c r="F1014" t="str">
        <f t="shared" si="48"/>
        <v/>
      </c>
      <c r="G1014" t="str">
        <f t="shared" si="49"/>
        <v/>
      </c>
      <c r="H1014" t="str">
        <f t="shared" si="50"/>
        <v/>
      </c>
    </row>
    <row r="1015" spans="6:8" x14ac:dyDescent="0.3">
      <c r="F1015" t="str">
        <f t="shared" si="48"/>
        <v/>
      </c>
      <c r="G1015" t="str">
        <f t="shared" si="49"/>
        <v/>
      </c>
      <c r="H1015" t="str">
        <f t="shared" si="50"/>
        <v/>
      </c>
    </row>
    <row r="1016" spans="6:8" x14ac:dyDescent="0.3">
      <c r="F1016" t="str">
        <f t="shared" si="48"/>
        <v/>
      </c>
      <c r="G1016" t="str">
        <f t="shared" si="49"/>
        <v/>
      </c>
      <c r="H1016" t="str">
        <f t="shared" si="50"/>
        <v/>
      </c>
    </row>
    <row r="1017" spans="6:8" x14ac:dyDescent="0.3">
      <c r="F1017" t="str">
        <f t="shared" si="48"/>
        <v/>
      </c>
      <c r="G1017" t="str">
        <f t="shared" si="49"/>
        <v/>
      </c>
      <c r="H1017" t="str">
        <f t="shared" si="50"/>
        <v/>
      </c>
    </row>
    <row r="1018" spans="6:8" x14ac:dyDescent="0.3">
      <c r="F1018" t="str">
        <f t="shared" si="48"/>
        <v/>
      </c>
      <c r="G1018" t="str">
        <f t="shared" si="49"/>
        <v/>
      </c>
      <c r="H1018" t="str">
        <f t="shared" si="50"/>
        <v/>
      </c>
    </row>
    <row r="1019" spans="6:8" x14ac:dyDescent="0.3">
      <c r="F1019" t="str">
        <f t="shared" si="48"/>
        <v/>
      </c>
      <c r="G1019" t="str">
        <f t="shared" si="49"/>
        <v/>
      </c>
      <c r="H1019" t="str">
        <f t="shared" si="50"/>
        <v/>
      </c>
    </row>
    <row r="1020" spans="6:8" x14ac:dyDescent="0.3">
      <c r="F1020" t="str">
        <f t="shared" si="48"/>
        <v/>
      </c>
      <c r="G1020" t="str">
        <f t="shared" si="49"/>
        <v/>
      </c>
      <c r="H1020" t="str">
        <f t="shared" si="50"/>
        <v/>
      </c>
    </row>
    <row r="1021" spans="6:8" x14ac:dyDescent="0.3">
      <c r="F1021" t="str">
        <f t="shared" si="48"/>
        <v/>
      </c>
      <c r="G1021" t="str">
        <f t="shared" si="49"/>
        <v/>
      </c>
      <c r="H1021" t="str">
        <f t="shared" si="50"/>
        <v/>
      </c>
    </row>
    <row r="1022" spans="6:8" x14ac:dyDescent="0.3">
      <c r="F1022" t="str">
        <f t="shared" si="48"/>
        <v/>
      </c>
      <c r="G1022" t="str">
        <f t="shared" si="49"/>
        <v/>
      </c>
      <c r="H1022" t="str">
        <f t="shared" si="50"/>
        <v/>
      </c>
    </row>
    <row r="1023" spans="6:8" x14ac:dyDescent="0.3">
      <c r="F1023" t="str">
        <f t="shared" si="48"/>
        <v/>
      </c>
      <c r="G1023" t="str">
        <f t="shared" si="49"/>
        <v/>
      </c>
      <c r="H1023" t="str">
        <f t="shared" si="50"/>
        <v/>
      </c>
    </row>
    <row r="1024" spans="6:8" x14ac:dyDescent="0.3">
      <c r="F1024" t="str">
        <f t="shared" si="48"/>
        <v/>
      </c>
      <c r="G1024" t="str">
        <f t="shared" si="49"/>
        <v/>
      </c>
      <c r="H1024" t="str">
        <f t="shared" si="50"/>
        <v/>
      </c>
    </row>
    <row r="1025" spans="6:8" x14ac:dyDescent="0.3">
      <c r="F1025" t="str">
        <f t="shared" si="48"/>
        <v/>
      </c>
      <c r="G1025" t="str">
        <f t="shared" si="49"/>
        <v/>
      </c>
      <c r="H1025" t="str">
        <f t="shared" si="50"/>
        <v/>
      </c>
    </row>
    <row r="1026" spans="6:8" x14ac:dyDescent="0.3">
      <c r="F1026" t="str">
        <f t="shared" si="48"/>
        <v/>
      </c>
      <c r="G1026" t="str">
        <f t="shared" si="49"/>
        <v/>
      </c>
      <c r="H1026" t="str">
        <f t="shared" si="50"/>
        <v/>
      </c>
    </row>
    <row r="1027" spans="6:8" x14ac:dyDescent="0.3">
      <c r="F1027" t="str">
        <f t="shared" si="48"/>
        <v/>
      </c>
      <c r="G1027" t="str">
        <f t="shared" si="49"/>
        <v/>
      </c>
      <c r="H1027" t="str">
        <f t="shared" si="50"/>
        <v/>
      </c>
    </row>
    <row r="1028" spans="6:8" x14ac:dyDescent="0.3">
      <c r="F1028" t="str">
        <f t="shared" si="48"/>
        <v/>
      </c>
      <c r="G1028" t="str">
        <f t="shared" si="49"/>
        <v/>
      </c>
      <c r="H1028" t="str">
        <f t="shared" si="50"/>
        <v/>
      </c>
    </row>
    <row r="1029" spans="6:8" x14ac:dyDescent="0.3">
      <c r="F1029" t="str">
        <f t="shared" si="48"/>
        <v/>
      </c>
      <c r="G1029" t="str">
        <f t="shared" si="49"/>
        <v/>
      </c>
      <c r="H1029" t="str">
        <f t="shared" si="50"/>
        <v/>
      </c>
    </row>
    <row r="1030" spans="6:8" x14ac:dyDescent="0.3">
      <c r="F1030" t="str">
        <f t="shared" si="48"/>
        <v/>
      </c>
      <c r="G1030" t="str">
        <f t="shared" si="49"/>
        <v/>
      </c>
      <c r="H1030" t="str">
        <f t="shared" si="50"/>
        <v/>
      </c>
    </row>
    <row r="1031" spans="6:8" x14ac:dyDescent="0.3">
      <c r="F1031" t="str">
        <f t="shared" si="48"/>
        <v/>
      </c>
      <c r="G1031" t="str">
        <f t="shared" si="49"/>
        <v/>
      </c>
      <c r="H1031" t="str">
        <f t="shared" si="50"/>
        <v/>
      </c>
    </row>
    <row r="1032" spans="6:8" x14ac:dyDescent="0.3">
      <c r="F1032" t="str">
        <f t="shared" si="48"/>
        <v/>
      </c>
      <c r="G1032" t="str">
        <f t="shared" si="49"/>
        <v/>
      </c>
      <c r="H1032" t="str">
        <f t="shared" si="50"/>
        <v/>
      </c>
    </row>
    <row r="1033" spans="6:8" x14ac:dyDescent="0.3">
      <c r="F1033" t="str">
        <f t="shared" si="48"/>
        <v/>
      </c>
      <c r="G1033" t="str">
        <f t="shared" si="49"/>
        <v/>
      </c>
      <c r="H1033" t="str">
        <f t="shared" si="50"/>
        <v/>
      </c>
    </row>
    <row r="1034" spans="6:8" x14ac:dyDescent="0.3">
      <c r="F1034" t="str">
        <f t="shared" si="48"/>
        <v/>
      </c>
      <c r="G1034" t="str">
        <f t="shared" si="49"/>
        <v/>
      </c>
      <c r="H1034" t="str">
        <f t="shared" si="50"/>
        <v/>
      </c>
    </row>
    <row r="1035" spans="6:8" x14ac:dyDescent="0.3">
      <c r="F1035" t="str">
        <f t="shared" si="48"/>
        <v/>
      </c>
      <c r="G1035" t="str">
        <f t="shared" si="49"/>
        <v/>
      </c>
      <c r="H1035" t="str">
        <f t="shared" si="50"/>
        <v/>
      </c>
    </row>
    <row r="1036" spans="6:8" x14ac:dyDescent="0.3">
      <c r="F1036" t="str">
        <f t="shared" si="48"/>
        <v/>
      </c>
      <c r="G1036" t="str">
        <f t="shared" si="49"/>
        <v/>
      </c>
      <c r="H1036" t="str">
        <f t="shared" si="50"/>
        <v/>
      </c>
    </row>
    <row r="1037" spans="6:8" x14ac:dyDescent="0.3">
      <c r="F1037" t="str">
        <f t="shared" si="48"/>
        <v/>
      </c>
      <c r="G1037" t="str">
        <f t="shared" si="49"/>
        <v/>
      </c>
      <c r="H1037" t="str">
        <f t="shared" si="50"/>
        <v/>
      </c>
    </row>
    <row r="1038" spans="6:8" x14ac:dyDescent="0.3">
      <c r="F1038" t="str">
        <f t="shared" si="48"/>
        <v/>
      </c>
      <c r="G1038" t="str">
        <f t="shared" si="49"/>
        <v/>
      </c>
      <c r="H1038" t="str">
        <f t="shared" si="50"/>
        <v/>
      </c>
    </row>
    <row r="1039" spans="6:8" x14ac:dyDescent="0.3">
      <c r="F1039" t="str">
        <f t="shared" si="48"/>
        <v/>
      </c>
      <c r="G1039" t="str">
        <f t="shared" si="49"/>
        <v/>
      </c>
      <c r="H1039" t="str">
        <f t="shared" si="50"/>
        <v/>
      </c>
    </row>
    <row r="1040" spans="6:8" x14ac:dyDescent="0.3">
      <c r="F1040" t="str">
        <f t="shared" si="48"/>
        <v/>
      </c>
      <c r="G1040" t="str">
        <f t="shared" si="49"/>
        <v/>
      </c>
      <c r="H1040" t="str">
        <f t="shared" si="50"/>
        <v/>
      </c>
    </row>
    <row r="1041" spans="6:8" x14ac:dyDescent="0.3">
      <c r="F1041" t="str">
        <f t="shared" si="48"/>
        <v/>
      </c>
      <c r="G1041" t="str">
        <f t="shared" si="49"/>
        <v/>
      </c>
      <c r="H1041" t="str">
        <f t="shared" si="50"/>
        <v/>
      </c>
    </row>
    <row r="1042" spans="6:8" x14ac:dyDescent="0.3">
      <c r="F1042" t="str">
        <f t="shared" si="48"/>
        <v/>
      </c>
      <c r="G1042" t="str">
        <f t="shared" si="49"/>
        <v/>
      </c>
      <c r="H1042" t="str">
        <f t="shared" si="50"/>
        <v/>
      </c>
    </row>
    <row r="1043" spans="6:8" x14ac:dyDescent="0.3">
      <c r="F1043" t="str">
        <f t="shared" si="48"/>
        <v/>
      </c>
      <c r="G1043" t="str">
        <f t="shared" si="49"/>
        <v/>
      </c>
      <c r="H1043" t="str">
        <f t="shared" si="50"/>
        <v/>
      </c>
    </row>
    <row r="1044" spans="6:8" x14ac:dyDescent="0.3">
      <c r="F1044" t="str">
        <f t="shared" si="48"/>
        <v/>
      </c>
      <c r="G1044" t="str">
        <f t="shared" si="49"/>
        <v/>
      </c>
      <c r="H1044" t="str">
        <f t="shared" si="50"/>
        <v/>
      </c>
    </row>
    <row r="1045" spans="6:8" x14ac:dyDescent="0.3">
      <c r="F1045" t="str">
        <f t="shared" si="48"/>
        <v/>
      </c>
      <c r="G1045" t="str">
        <f t="shared" si="49"/>
        <v/>
      </c>
      <c r="H1045" t="str">
        <f t="shared" si="50"/>
        <v/>
      </c>
    </row>
    <row r="1046" spans="6:8" x14ac:dyDescent="0.3">
      <c r="F1046" t="str">
        <f t="shared" si="48"/>
        <v/>
      </c>
      <c r="G1046" t="str">
        <f t="shared" si="49"/>
        <v/>
      </c>
      <c r="H1046" t="str">
        <f t="shared" si="50"/>
        <v/>
      </c>
    </row>
    <row r="1047" spans="6:8" x14ac:dyDescent="0.3">
      <c r="F1047" t="str">
        <f t="shared" si="48"/>
        <v/>
      </c>
      <c r="G1047" t="str">
        <f t="shared" si="49"/>
        <v/>
      </c>
      <c r="H1047" t="str">
        <f t="shared" si="50"/>
        <v/>
      </c>
    </row>
    <row r="1048" spans="6:8" x14ac:dyDescent="0.3">
      <c r="F1048" t="str">
        <f t="shared" si="48"/>
        <v/>
      </c>
      <c r="G1048" t="str">
        <f t="shared" si="49"/>
        <v/>
      </c>
      <c r="H1048" t="str">
        <f t="shared" si="50"/>
        <v/>
      </c>
    </row>
    <row r="1049" spans="6:8" x14ac:dyDescent="0.3">
      <c r="F1049" t="str">
        <f t="shared" si="48"/>
        <v/>
      </c>
      <c r="G1049" t="str">
        <f t="shared" si="49"/>
        <v/>
      </c>
      <c r="H1049" t="str">
        <f t="shared" si="50"/>
        <v/>
      </c>
    </row>
    <row r="1050" spans="6:8" x14ac:dyDescent="0.3">
      <c r="F1050" t="str">
        <f t="shared" si="48"/>
        <v/>
      </c>
      <c r="G1050" t="str">
        <f t="shared" si="49"/>
        <v/>
      </c>
      <c r="H1050" t="str">
        <f t="shared" si="50"/>
        <v/>
      </c>
    </row>
    <row r="1051" spans="6:8" x14ac:dyDescent="0.3">
      <c r="F1051" t="str">
        <f t="shared" si="48"/>
        <v/>
      </c>
      <c r="G1051" t="str">
        <f t="shared" si="49"/>
        <v/>
      </c>
      <c r="H1051" t="str">
        <f t="shared" si="50"/>
        <v/>
      </c>
    </row>
    <row r="1052" spans="6:8" x14ac:dyDescent="0.3">
      <c r="F1052" t="str">
        <f t="shared" si="48"/>
        <v/>
      </c>
      <c r="G1052" t="str">
        <f t="shared" si="49"/>
        <v/>
      </c>
      <c r="H1052" t="str">
        <f t="shared" si="50"/>
        <v/>
      </c>
    </row>
    <row r="1053" spans="6:8" x14ac:dyDescent="0.3">
      <c r="F1053" t="str">
        <f t="shared" si="48"/>
        <v/>
      </c>
      <c r="G1053" t="str">
        <f t="shared" si="49"/>
        <v/>
      </c>
      <c r="H1053" t="str">
        <f t="shared" si="50"/>
        <v/>
      </c>
    </row>
    <row r="1054" spans="6:8" x14ac:dyDescent="0.3">
      <c r="F1054" t="str">
        <f t="shared" si="48"/>
        <v/>
      </c>
      <c r="G1054" t="str">
        <f t="shared" si="49"/>
        <v/>
      </c>
      <c r="H1054" t="str">
        <f t="shared" si="50"/>
        <v/>
      </c>
    </row>
    <row r="1055" spans="6:8" x14ac:dyDescent="0.3">
      <c r="F1055" t="str">
        <f t="shared" si="48"/>
        <v/>
      </c>
      <c r="G1055" t="str">
        <f t="shared" si="49"/>
        <v/>
      </c>
      <c r="H1055" t="str">
        <f t="shared" si="50"/>
        <v/>
      </c>
    </row>
    <row r="1056" spans="6:8" x14ac:dyDescent="0.3">
      <c r="F1056" t="str">
        <f t="shared" si="48"/>
        <v/>
      </c>
      <c r="G1056" t="str">
        <f t="shared" si="49"/>
        <v/>
      </c>
      <c r="H1056" t="str">
        <f t="shared" si="50"/>
        <v/>
      </c>
    </row>
    <row r="1057" spans="6:8" x14ac:dyDescent="0.3">
      <c r="F1057" t="str">
        <f t="shared" si="48"/>
        <v/>
      </c>
      <c r="G1057" t="str">
        <f t="shared" si="49"/>
        <v/>
      </c>
      <c r="H1057" t="str">
        <f t="shared" si="50"/>
        <v/>
      </c>
    </row>
    <row r="1058" spans="6:8" x14ac:dyDescent="0.3">
      <c r="F1058" t="str">
        <f t="shared" si="48"/>
        <v/>
      </c>
      <c r="G1058" t="str">
        <f t="shared" si="49"/>
        <v/>
      </c>
      <c r="H1058" t="str">
        <f t="shared" si="50"/>
        <v/>
      </c>
    </row>
    <row r="1059" spans="6:8" x14ac:dyDescent="0.3">
      <c r="F1059" t="str">
        <f t="shared" si="48"/>
        <v/>
      </c>
      <c r="G1059" t="str">
        <f t="shared" si="49"/>
        <v/>
      </c>
      <c r="H1059" t="str">
        <f t="shared" si="50"/>
        <v/>
      </c>
    </row>
    <row r="1060" spans="6:8" x14ac:dyDescent="0.3">
      <c r="F1060" t="str">
        <f t="shared" si="48"/>
        <v/>
      </c>
      <c r="G1060" t="str">
        <f t="shared" si="49"/>
        <v/>
      </c>
      <c r="H1060" t="str">
        <f t="shared" si="50"/>
        <v/>
      </c>
    </row>
    <row r="1061" spans="6:8" x14ac:dyDescent="0.3">
      <c r="F1061" t="str">
        <f t="shared" si="48"/>
        <v/>
      </c>
      <c r="G1061" t="str">
        <f t="shared" si="49"/>
        <v/>
      </c>
      <c r="H1061" t="str">
        <f t="shared" si="50"/>
        <v/>
      </c>
    </row>
    <row r="1062" spans="6:8" x14ac:dyDescent="0.3">
      <c r="F1062" t="str">
        <f t="shared" si="48"/>
        <v/>
      </c>
      <c r="G1062" t="str">
        <f t="shared" si="49"/>
        <v/>
      </c>
      <c r="H1062" t="str">
        <f t="shared" si="50"/>
        <v/>
      </c>
    </row>
    <row r="1063" spans="6:8" x14ac:dyDescent="0.3">
      <c r="F1063" t="str">
        <f t="shared" si="48"/>
        <v/>
      </c>
      <c r="G1063" t="str">
        <f t="shared" si="49"/>
        <v/>
      </c>
      <c r="H1063" t="str">
        <f t="shared" si="50"/>
        <v/>
      </c>
    </row>
    <row r="1064" spans="6:8" x14ac:dyDescent="0.3">
      <c r="F1064" t="str">
        <f t="shared" si="48"/>
        <v/>
      </c>
      <c r="G1064" t="str">
        <f t="shared" si="49"/>
        <v/>
      </c>
      <c r="H1064" t="str">
        <f t="shared" si="50"/>
        <v/>
      </c>
    </row>
    <row r="1065" spans="6:8" x14ac:dyDescent="0.3">
      <c r="F1065" t="str">
        <f t="shared" si="48"/>
        <v/>
      </c>
      <c r="G1065" t="str">
        <f t="shared" si="49"/>
        <v/>
      </c>
      <c r="H1065" t="str">
        <f t="shared" si="50"/>
        <v/>
      </c>
    </row>
    <row r="1066" spans="6:8" x14ac:dyDescent="0.3">
      <c r="F1066" t="str">
        <f t="shared" si="48"/>
        <v/>
      </c>
      <c r="G1066" t="str">
        <f t="shared" si="49"/>
        <v/>
      </c>
      <c r="H1066" t="str">
        <f t="shared" si="50"/>
        <v/>
      </c>
    </row>
    <row r="1067" spans="6:8" x14ac:dyDescent="0.3">
      <c r="F1067" t="str">
        <f t="shared" si="48"/>
        <v/>
      </c>
      <c r="G1067" t="str">
        <f t="shared" si="49"/>
        <v/>
      </c>
      <c r="H1067" t="str">
        <f t="shared" si="50"/>
        <v/>
      </c>
    </row>
    <row r="1068" spans="6:8" x14ac:dyDescent="0.3">
      <c r="F1068" t="str">
        <f t="shared" si="48"/>
        <v/>
      </c>
      <c r="G1068" t="str">
        <f t="shared" si="49"/>
        <v/>
      </c>
      <c r="H1068" t="str">
        <f t="shared" si="50"/>
        <v/>
      </c>
    </row>
    <row r="1069" spans="6:8" x14ac:dyDescent="0.3">
      <c r="F1069" t="str">
        <f t="shared" si="48"/>
        <v/>
      </c>
      <c r="G1069" t="str">
        <f t="shared" si="49"/>
        <v/>
      </c>
      <c r="H1069" t="str">
        <f t="shared" si="50"/>
        <v/>
      </c>
    </row>
    <row r="1070" spans="6:8" x14ac:dyDescent="0.3">
      <c r="F1070" t="str">
        <f t="shared" si="48"/>
        <v/>
      </c>
      <c r="G1070" t="str">
        <f t="shared" si="49"/>
        <v/>
      </c>
      <c r="H1070" t="str">
        <f t="shared" si="50"/>
        <v/>
      </c>
    </row>
    <row r="1071" spans="6:8" x14ac:dyDescent="0.3">
      <c r="F1071" t="str">
        <f t="shared" si="48"/>
        <v/>
      </c>
      <c r="G1071" t="str">
        <f t="shared" si="49"/>
        <v/>
      </c>
      <c r="H1071" t="str">
        <f t="shared" si="50"/>
        <v/>
      </c>
    </row>
    <row r="1072" spans="6:8" x14ac:dyDescent="0.3">
      <c r="F1072" t="str">
        <f t="shared" si="48"/>
        <v/>
      </c>
      <c r="G1072" t="str">
        <f t="shared" si="49"/>
        <v/>
      </c>
      <c r="H1072" t="str">
        <f t="shared" si="50"/>
        <v/>
      </c>
    </row>
    <row r="1073" spans="6:8" x14ac:dyDescent="0.3">
      <c r="F1073" t="str">
        <f t="shared" si="48"/>
        <v/>
      </c>
      <c r="G1073" t="str">
        <f t="shared" si="49"/>
        <v/>
      </c>
      <c r="H1073" t="str">
        <f t="shared" si="50"/>
        <v/>
      </c>
    </row>
    <row r="1074" spans="6:8" x14ac:dyDescent="0.3">
      <c r="F1074" t="str">
        <f t="shared" si="48"/>
        <v/>
      </c>
      <c r="G1074" t="str">
        <f t="shared" si="49"/>
        <v/>
      </c>
      <c r="H1074" t="str">
        <f t="shared" si="50"/>
        <v/>
      </c>
    </row>
    <row r="1075" spans="6:8" x14ac:dyDescent="0.3">
      <c r="F1075" t="str">
        <f t="shared" ref="F1075:F1138" si="51">IF(ISBLANK(A1075),"",IF(B1075&gt;0,B1075-180,B1075+180))</f>
        <v/>
      </c>
      <c r="G1075" t="str">
        <f t="shared" ref="G1075:G1138" si="52">IF(ISBLANK(A1075),"",180-C1075)</f>
        <v/>
      </c>
      <c r="H1075" t="str">
        <f t="shared" ref="H1075:H1138" si="53">IF(ISBLANK(A1075),"",90+D1075)</f>
        <v/>
      </c>
    </row>
    <row r="1076" spans="6:8" x14ac:dyDescent="0.3">
      <c r="F1076" t="str">
        <f t="shared" si="51"/>
        <v/>
      </c>
      <c r="G1076" t="str">
        <f t="shared" si="52"/>
        <v/>
      </c>
      <c r="H1076" t="str">
        <f t="shared" si="53"/>
        <v/>
      </c>
    </row>
    <row r="1077" spans="6:8" x14ac:dyDescent="0.3">
      <c r="F1077" t="str">
        <f t="shared" si="51"/>
        <v/>
      </c>
      <c r="G1077" t="str">
        <f t="shared" si="52"/>
        <v/>
      </c>
      <c r="H1077" t="str">
        <f t="shared" si="53"/>
        <v/>
      </c>
    </row>
    <row r="1078" spans="6:8" x14ac:dyDescent="0.3">
      <c r="F1078" t="str">
        <f t="shared" si="51"/>
        <v/>
      </c>
      <c r="G1078" t="str">
        <f t="shared" si="52"/>
        <v/>
      </c>
      <c r="H1078" t="str">
        <f t="shared" si="53"/>
        <v/>
      </c>
    </row>
    <row r="1079" spans="6:8" x14ac:dyDescent="0.3">
      <c r="F1079" t="str">
        <f t="shared" si="51"/>
        <v/>
      </c>
      <c r="G1079" t="str">
        <f t="shared" si="52"/>
        <v/>
      </c>
      <c r="H1079" t="str">
        <f t="shared" si="53"/>
        <v/>
      </c>
    </row>
    <row r="1080" spans="6:8" x14ac:dyDescent="0.3">
      <c r="F1080" t="str">
        <f t="shared" si="51"/>
        <v/>
      </c>
      <c r="G1080" t="str">
        <f t="shared" si="52"/>
        <v/>
      </c>
      <c r="H1080" t="str">
        <f t="shared" si="53"/>
        <v/>
      </c>
    </row>
    <row r="1081" spans="6:8" x14ac:dyDescent="0.3">
      <c r="F1081" t="str">
        <f t="shared" si="51"/>
        <v/>
      </c>
      <c r="G1081" t="str">
        <f t="shared" si="52"/>
        <v/>
      </c>
      <c r="H1081" t="str">
        <f t="shared" si="53"/>
        <v/>
      </c>
    </row>
    <row r="1082" spans="6:8" x14ac:dyDescent="0.3">
      <c r="F1082" t="str">
        <f t="shared" si="51"/>
        <v/>
      </c>
      <c r="G1082" t="str">
        <f t="shared" si="52"/>
        <v/>
      </c>
      <c r="H1082" t="str">
        <f t="shared" si="53"/>
        <v/>
      </c>
    </row>
    <row r="1083" spans="6:8" x14ac:dyDescent="0.3">
      <c r="F1083" t="str">
        <f t="shared" si="51"/>
        <v/>
      </c>
      <c r="G1083" t="str">
        <f t="shared" si="52"/>
        <v/>
      </c>
      <c r="H1083" t="str">
        <f t="shared" si="53"/>
        <v/>
      </c>
    </row>
    <row r="1084" spans="6:8" x14ac:dyDescent="0.3">
      <c r="F1084" t="str">
        <f t="shared" si="51"/>
        <v/>
      </c>
      <c r="G1084" t="str">
        <f t="shared" si="52"/>
        <v/>
      </c>
      <c r="H1084" t="str">
        <f t="shared" si="53"/>
        <v/>
      </c>
    </row>
    <row r="1085" spans="6:8" x14ac:dyDescent="0.3">
      <c r="F1085" t="str">
        <f t="shared" si="51"/>
        <v/>
      </c>
      <c r="G1085" t="str">
        <f t="shared" si="52"/>
        <v/>
      </c>
      <c r="H1085" t="str">
        <f t="shared" si="53"/>
        <v/>
      </c>
    </row>
    <row r="1086" spans="6:8" x14ac:dyDescent="0.3">
      <c r="F1086" t="str">
        <f t="shared" si="51"/>
        <v/>
      </c>
      <c r="G1086" t="str">
        <f t="shared" si="52"/>
        <v/>
      </c>
      <c r="H1086" t="str">
        <f t="shared" si="53"/>
        <v/>
      </c>
    </row>
    <row r="1087" spans="6:8" x14ac:dyDescent="0.3">
      <c r="F1087" t="str">
        <f t="shared" si="51"/>
        <v/>
      </c>
      <c r="G1087" t="str">
        <f t="shared" si="52"/>
        <v/>
      </c>
      <c r="H1087" t="str">
        <f t="shared" si="53"/>
        <v/>
      </c>
    </row>
    <row r="1088" spans="6:8" x14ac:dyDescent="0.3">
      <c r="F1088" t="str">
        <f t="shared" si="51"/>
        <v/>
      </c>
      <c r="G1088" t="str">
        <f t="shared" si="52"/>
        <v/>
      </c>
      <c r="H1088" t="str">
        <f t="shared" si="53"/>
        <v/>
      </c>
    </row>
    <row r="1089" spans="6:8" x14ac:dyDescent="0.3">
      <c r="F1089" t="str">
        <f t="shared" si="51"/>
        <v/>
      </c>
      <c r="G1089" t="str">
        <f t="shared" si="52"/>
        <v/>
      </c>
      <c r="H1089" t="str">
        <f t="shared" si="53"/>
        <v/>
      </c>
    </row>
    <row r="1090" spans="6:8" x14ac:dyDescent="0.3">
      <c r="F1090" t="str">
        <f t="shared" si="51"/>
        <v/>
      </c>
      <c r="G1090" t="str">
        <f t="shared" si="52"/>
        <v/>
      </c>
      <c r="H1090" t="str">
        <f t="shared" si="53"/>
        <v/>
      </c>
    </row>
    <row r="1091" spans="6:8" x14ac:dyDescent="0.3">
      <c r="F1091" t="str">
        <f t="shared" si="51"/>
        <v/>
      </c>
      <c r="G1091" t="str">
        <f t="shared" si="52"/>
        <v/>
      </c>
      <c r="H1091" t="str">
        <f t="shared" si="53"/>
        <v/>
      </c>
    </row>
    <row r="1092" spans="6:8" x14ac:dyDescent="0.3">
      <c r="F1092" t="str">
        <f t="shared" si="51"/>
        <v/>
      </c>
      <c r="G1092" t="str">
        <f t="shared" si="52"/>
        <v/>
      </c>
      <c r="H1092" t="str">
        <f t="shared" si="53"/>
        <v/>
      </c>
    </row>
    <row r="1093" spans="6:8" x14ac:dyDescent="0.3">
      <c r="F1093" t="str">
        <f t="shared" si="51"/>
        <v/>
      </c>
      <c r="G1093" t="str">
        <f t="shared" si="52"/>
        <v/>
      </c>
      <c r="H1093" t="str">
        <f t="shared" si="53"/>
        <v/>
      </c>
    </row>
    <row r="1094" spans="6:8" x14ac:dyDescent="0.3">
      <c r="F1094" t="str">
        <f t="shared" si="51"/>
        <v/>
      </c>
      <c r="G1094" t="str">
        <f t="shared" si="52"/>
        <v/>
      </c>
      <c r="H1094" t="str">
        <f t="shared" si="53"/>
        <v/>
      </c>
    </row>
    <row r="1095" spans="6:8" x14ac:dyDescent="0.3">
      <c r="F1095" t="str">
        <f t="shared" si="51"/>
        <v/>
      </c>
      <c r="G1095" t="str">
        <f t="shared" si="52"/>
        <v/>
      </c>
      <c r="H1095" t="str">
        <f t="shared" si="53"/>
        <v/>
      </c>
    </row>
    <row r="1096" spans="6:8" x14ac:dyDescent="0.3">
      <c r="F1096" t="str">
        <f t="shared" si="51"/>
        <v/>
      </c>
      <c r="G1096" t="str">
        <f t="shared" si="52"/>
        <v/>
      </c>
      <c r="H1096" t="str">
        <f t="shared" si="53"/>
        <v/>
      </c>
    </row>
    <row r="1097" spans="6:8" x14ac:dyDescent="0.3">
      <c r="F1097" t="str">
        <f t="shared" si="51"/>
        <v/>
      </c>
      <c r="G1097" t="str">
        <f t="shared" si="52"/>
        <v/>
      </c>
      <c r="H1097" t="str">
        <f t="shared" si="53"/>
        <v/>
      </c>
    </row>
    <row r="1098" spans="6:8" x14ac:dyDescent="0.3">
      <c r="F1098" t="str">
        <f t="shared" si="51"/>
        <v/>
      </c>
      <c r="G1098" t="str">
        <f t="shared" si="52"/>
        <v/>
      </c>
      <c r="H1098" t="str">
        <f t="shared" si="53"/>
        <v/>
      </c>
    </row>
    <row r="1099" spans="6:8" x14ac:dyDescent="0.3">
      <c r="F1099" t="str">
        <f t="shared" si="51"/>
        <v/>
      </c>
      <c r="G1099" t="str">
        <f t="shared" si="52"/>
        <v/>
      </c>
      <c r="H1099" t="str">
        <f t="shared" si="53"/>
        <v/>
      </c>
    </row>
    <row r="1100" spans="6:8" x14ac:dyDescent="0.3">
      <c r="F1100" t="str">
        <f t="shared" si="51"/>
        <v/>
      </c>
      <c r="G1100" t="str">
        <f t="shared" si="52"/>
        <v/>
      </c>
      <c r="H1100" t="str">
        <f t="shared" si="53"/>
        <v/>
      </c>
    </row>
    <row r="1101" spans="6:8" x14ac:dyDescent="0.3">
      <c r="F1101" t="str">
        <f t="shared" si="51"/>
        <v/>
      </c>
      <c r="G1101" t="str">
        <f t="shared" si="52"/>
        <v/>
      </c>
      <c r="H1101" t="str">
        <f t="shared" si="53"/>
        <v/>
      </c>
    </row>
    <row r="1102" spans="6:8" x14ac:dyDescent="0.3">
      <c r="F1102" t="str">
        <f t="shared" si="51"/>
        <v/>
      </c>
      <c r="G1102" t="str">
        <f t="shared" si="52"/>
        <v/>
      </c>
      <c r="H1102" t="str">
        <f t="shared" si="53"/>
        <v/>
      </c>
    </row>
    <row r="1103" spans="6:8" x14ac:dyDescent="0.3">
      <c r="F1103" t="str">
        <f t="shared" si="51"/>
        <v/>
      </c>
      <c r="G1103" t="str">
        <f t="shared" si="52"/>
        <v/>
      </c>
      <c r="H1103" t="str">
        <f t="shared" si="53"/>
        <v/>
      </c>
    </row>
    <row r="1104" spans="6:8" x14ac:dyDescent="0.3">
      <c r="F1104" t="str">
        <f t="shared" si="51"/>
        <v/>
      </c>
      <c r="G1104" t="str">
        <f t="shared" si="52"/>
        <v/>
      </c>
      <c r="H1104" t="str">
        <f t="shared" si="53"/>
        <v/>
      </c>
    </row>
    <row r="1105" spans="6:8" x14ac:dyDescent="0.3">
      <c r="F1105" t="str">
        <f t="shared" si="51"/>
        <v/>
      </c>
      <c r="G1105" t="str">
        <f t="shared" si="52"/>
        <v/>
      </c>
      <c r="H1105" t="str">
        <f t="shared" si="53"/>
        <v/>
      </c>
    </row>
    <row r="1106" spans="6:8" x14ac:dyDescent="0.3">
      <c r="F1106" t="str">
        <f t="shared" si="51"/>
        <v/>
      </c>
      <c r="G1106" t="str">
        <f t="shared" si="52"/>
        <v/>
      </c>
      <c r="H1106" t="str">
        <f t="shared" si="53"/>
        <v/>
      </c>
    </row>
    <row r="1107" spans="6:8" x14ac:dyDescent="0.3">
      <c r="F1107" t="str">
        <f t="shared" si="51"/>
        <v/>
      </c>
      <c r="G1107" t="str">
        <f t="shared" si="52"/>
        <v/>
      </c>
      <c r="H1107" t="str">
        <f t="shared" si="53"/>
        <v/>
      </c>
    </row>
    <row r="1108" spans="6:8" x14ac:dyDescent="0.3">
      <c r="F1108" t="str">
        <f t="shared" si="51"/>
        <v/>
      </c>
      <c r="G1108" t="str">
        <f t="shared" si="52"/>
        <v/>
      </c>
      <c r="H1108" t="str">
        <f t="shared" si="53"/>
        <v/>
      </c>
    </row>
    <row r="1109" spans="6:8" x14ac:dyDescent="0.3">
      <c r="F1109" t="str">
        <f t="shared" si="51"/>
        <v/>
      </c>
      <c r="G1109" t="str">
        <f t="shared" si="52"/>
        <v/>
      </c>
      <c r="H1109" t="str">
        <f t="shared" si="53"/>
        <v/>
      </c>
    </row>
    <row r="1110" spans="6:8" x14ac:dyDescent="0.3">
      <c r="F1110" t="str">
        <f t="shared" si="51"/>
        <v/>
      </c>
      <c r="G1110" t="str">
        <f t="shared" si="52"/>
        <v/>
      </c>
      <c r="H1110" t="str">
        <f t="shared" si="53"/>
        <v/>
      </c>
    </row>
    <row r="1111" spans="6:8" x14ac:dyDescent="0.3">
      <c r="F1111" t="str">
        <f t="shared" si="51"/>
        <v/>
      </c>
      <c r="G1111" t="str">
        <f t="shared" si="52"/>
        <v/>
      </c>
      <c r="H1111" t="str">
        <f t="shared" si="53"/>
        <v/>
      </c>
    </row>
    <row r="1112" spans="6:8" x14ac:dyDescent="0.3">
      <c r="F1112" t="str">
        <f t="shared" si="51"/>
        <v/>
      </c>
      <c r="G1112" t="str">
        <f t="shared" si="52"/>
        <v/>
      </c>
      <c r="H1112" t="str">
        <f t="shared" si="53"/>
        <v/>
      </c>
    </row>
    <row r="1113" spans="6:8" x14ac:dyDescent="0.3">
      <c r="F1113" t="str">
        <f t="shared" si="51"/>
        <v/>
      </c>
      <c r="G1113" t="str">
        <f t="shared" si="52"/>
        <v/>
      </c>
      <c r="H1113" t="str">
        <f t="shared" si="53"/>
        <v/>
      </c>
    </row>
    <row r="1114" spans="6:8" x14ac:dyDescent="0.3">
      <c r="F1114" t="str">
        <f t="shared" si="51"/>
        <v/>
      </c>
      <c r="G1114" t="str">
        <f t="shared" si="52"/>
        <v/>
      </c>
      <c r="H1114" t="str">
        <f t="shared" si="53"/>
        <v/>
      </c>
    </row>
    <row r="1115" spans="6:8" x14ac:dyDescent="0.3">
      <c r="F1115" t="str">
        <f t="shared" si="51"/>
        <v/>
      </c>
      <c r="G1115" t="str">
        <f t="shared" si="52"/>
        <v/>
      </c>
      <c r="H1115" t="str">
        <f t="shared" si="53"/>
        <v/>
      </c>
    </row>
    <row r="1116" spans="6:8" x14ac:dyDescent="0.3">
      <c r="F1116" t="str">
        <f t="shared" si="51"/>
        <v/>
      </c>
      <c r="G1116" t="str">
        <f t="shared" si="52"/>
        <v/>
      </c>
      <c r="H1116" t="str">
        <f t="shared" si="53"/>
        <v/>
      </c>
    </row>
    <row r="1117" spans="6:8" x14ac:dyDescent="0.3">
      <c r="F1117" t="str">
        <f t="shared" si="51"/>
        <v/>
      </c>
      <c r="G1117" t="str">
        <f t="shared" si="52"/>
        <v/>
      </c>
      <c r="H1117" t="str">
        <f t="shared" si="53"/>
        <v/>
      </c>
    </row>
    <row r="1118" spans="6:8" x14ac:dyDescent="0.3">
      <c r="F1118" t="str">
        <f t="shared" si="51"/>
        <v/>
      </c>
      <c r="G1118" t="str">
        <f t="shared" si="52"/>
        <v/>
      </c>
      <c r="H1118" t="str">
        <f t="shared" si="53"/>
        <v/>
      </c>
    </row>
    <row r="1119" spans="6:8" x14ac:dyDescent="0.3">
      <c r="F1119" t="str">
        <f t="shared" si="51"/>
        <v/>
      </c>
      <c r="G1119" t="str">
        <f t="shared" si="52"/>
        <v/>
      </c>
      <c r="H1119" t="str">
        <f t="shared" si="53"/>
        <v/>
      </c>
    </row>
    <row r="1120" spans="6:8" x14ac:dyDescent="0.3">
      <c r="F1120" t="str">
        <f t="shared" si="51"/>
        <v/>
      </c>
      <c r="G1120" t="str">
        <f t="shared" si="52"/>
        <v/>
      </c>
      <c r="H1120" t="str">
        <f t="shared" si="53"/>
        <v/>
      </c>
    </row>
    <row r="1121" spans="6:8" x14ac:dyDescent="0.3">
      <c r="F1121" t="str">
        <f t="shared" si="51"/>
        <v/>
      </c>
      <c r="G1121" t="str">
        <f t="shared" si="52"/>
        <v/>
      </c>
      <c r="H1121" t="str">
        <f t="shared" si="53"/>
        <v/>
      </c>
    </row>
    <row r="1122" spans="6:8" x14ac:dyDescent="0.3">
      <c r="F1122" t="str">
        <f t="shared" si="51"/>
        <v/>
      </c>
      <c r="G1122" t="str">
        <f t="shared" si="52"/>
        <v/>
      </c>
      <c r="H1122" t="str">
        <f t="shared" si="53"/>
        <v/>
      </c>
    </row>
    <row r="1123" spans="6:8" x14ac:dyDescent="0.3">
      <c r="F1123" t="str">
        <f t="shared" si="51"/>
        <v/>
      </c>
      <c r="G1123" t="str">
        <f t="shared" si="52"/>
        <v/>
      </c>
      <c r="H1123" t="str">
        <f t="shared" si="53"/>
        <v/>
      </c>
    </row>
    <row r="1124" spans="6:8" x14ac:dyDescent="0.3">
      <c r="F1124" t="str">
        <f t="shared" si="51"/>
        <v/>
      </c>
      <c r="G1124" t="str">
        <f t="shared" si="52"/>
        <v/>
      </c>
      <c r="H1124" t="str">
        <f t="shared" si="53"/>
        <v/>
      </c>
    </row>
    <row r="1125" spans="6:8" x14ac:dyDescent="0.3">
      <c r="F1125" t="str">
        <f t="shared" si="51"/>
        <v/>
      </c>
      <c r="G1125" t="str">
        <f t="shared" si="52"/>
        <v/>
      </c>
      <c r="H1125" t="str">
        <f t="shared" si="53"/>
        <v/>
      </c>
    </row>
    <row r="1126" spans="6:8" x14ac:dyDescent="0.3">
      <c r="F1126" t="str">
        <f t="shared" si="51"/>
        <v/>
      </c>
      <c r="G1126" t="str">
        <f t="shared" si="52"/>
        <v/>
      </c>
      <c r="H1126" t="str">
        <f t="shared" si="53"/>
        <v/>
      </c>
    </row>
    <row r="1127" spans="6:8" x14ac:dyDescent="0.3">
      <c r="F1127" t="str">
        <f t="shared" si="51"/>
        <v/>
      </c>
      <c r="G1127" t="str">
        <f t="shared" si="52"/>
        <v/>
      </c>
      <c r="H1127" t="str">
        <f t="shared" si="53"/>
        <v/>
      </c>
    </row>
    <row r="1128" spans="6:8" x14ac:dyDescent="0.3">
      <c r="F1128" t="str">
        <f t="shared" si="51"/>
        <v/>
      </c>
      <c r="G1128" t="str">
        <f t="shared" si="52"/>
        <v/>
      </c>
      <c r="H1128" t="str">
        <f t="shared" si="53"/>
        <v/>
      </c>
    </row>
    <row r="1129" spans="6:8" x14ac:dyDescent="0.3">
      <c r="F1129" t="str">
        <f t="shared" si="51"/>
        <v/>
      </c>
      <c r="G1129" t="str">
        <f t="shared" si="52"/>
        <v/>
      </c>
      <c r="H1129" t="str">
        <f t="shared" si="53"/>
        <v/>
      </c>
    </row>
    <row r="1130" spans="6:8" x14ac:dyDescent="0.3">
      <c r="F1130" t="str">
        <f t="shared" si="51"/>
        <v/>
      </c>
      <c r="G1130" t="str">
        <f t="shared" si="52"/>
        <v/>
      </c>
      <c r="H1130" t="str">
        <f t="shared" si="53"/>
        <v/>
      </c>
    </row>
    <row r="1131" spans="6:8" x14ac:dyDescent="0.3">
      <c r="F1131" t="str">
        <f t="shared" si="51"/>
        <v/>
      </c>
      <c r="G1131" t="str">
        <f t="shared" si="52"/>
        <v/>
      </c>
      <c r="H1131" t="str">
        <f t="shared" si="53"/>
        <v/>
      </c>
    </row>
    <row r="1132" spans="6:8" x14ac:dyDescent="0.3">
      <c r="F1132" t="str">
        <f t="shared" si="51"/>
        <v/>
      </c>
      <c r="G1132" t="str">
        <f t="shared" si="52"/>
        <v/>
      </c>
      <c r="H1132" t="str">
        <f t="shared" si="53"/>
        <v/>
      </c>
    </row>
    <row r="1133" spans="6:8" x14ac:dyDescent="0.3">
      <c r="F1133" t="str">
        <f t="shared" si="51"/>
        <v/>
      </c>
      <c r="G1133" t="str">
        <f t="shared" si="52"/>
        <v/>
      </c>
      <c r="H1133" t="str">
        <f t="shared" si="53"/>
        <v/>
      </c>
    </row>
    <row r="1134" spans="6:8" x14ac:dyDescent="0.3">
      <c r="F1134" t="str">
        <f t="shared" si="51"/>
        <v/>
      </c>
      <c r="G1134" t="str">
        <f t="shared" si="52"/>
        <v/>
      </c>
      <c r="H1134" t="str">
        <f t="shared" si="53"/>
        <v/>
      </c>
    </row>
    <row r="1135" spans="6:8" x14ac:dyDescent="0.3">
      <c r="F1135" t="str">
        <f t="shared" si="51"/>
        <v/>
      </c>
      <c r="G1135" t="str">
        <f t="shared" si="52"/>
        <v/>
      </c>
      <c r="H1135" t="str">
        <f t="shared" si="53"/>
        <v/>
      </c>
    </row>
    <row r="1136" spans="6:8" x14ac:dyDescent="0.3">
      <c r="F1136" t="str">
        <f t="shared" si="51"/>
        <v/>
      </c>
      <c r="G1136" t="str">
        <f t="shared" si="52"/>
        <v/>
      </c>
      <c r="H1136" t="str">
        <f t="shared" si="53"/>
        <v/>
      </c>
    </row>
    <row r="1137" spans="6:8" x14ac:dyDescent="0.3">
      <c r="F1137" t="str">
        <f t="shared" si="51"/>
        <v/>
      </c>
      <c r="G1137" t="str">
        <f t="shared" si="52"/>
        <v/>
      </c>
      <c r="H1137" t="str">
        <f t="shared" si="53"/>
        <v/>
      </c>
    </row>
    <row r="1138" spans="6:8" x14ac:dyDescent="0.3">
      <c r="F1138" t="str">
        <f t="shared" si="51"/>
        <v/>
      </c>
      <c r="G1138" t="str">
        <f t="shared" si="52"/>
        <v/>
      </c>
      <c r="H1138" t="str">
        <f t="shared" si="53"/>
        <v/>
      </c>
    </row>
    <row r="1139" spans="6:8" x14ac:dyDescent="0.3">
      <c r="F1139" t="str">
        <f t="shared" ref="F1139:F1202" si="54">IF(ISBLANK(A1139),"",IF(B1139&gt;0,B1139-180,B1139+180))</f>
        <v/>
      </c>
      <c r="G1139" t="str">
        <f t="shared" ref="G1139:G1202" si="55">IF(ISBLANK(A1139),"",180-C1139)</f>
        <v/>
      </c>
      <c r="H1139" t="str">
        <f t="shared" ref="H1139:H1202" si="56">IF(ISBLANK(A1139),"",90+D1139)</f>
        <v/>
      </c>
    </row>
    <row r="1140" spans="6:8" x14ac:dyDescent="0.3">
      <c r="F1140" t="str">
        <f t="shared" si="54"/>
        <v/>
      </c>
      <c r="G1140" t="str">
        <f t="shared" si="55"/>
        <v/>
      </c>
      <c r="H1140" t="str">
        <f t="shared" si="56"/>
        <v/>
      </c>
    </row>
    <row r="1141" spans="6:8" x14ac:dyDescent="0.3">
      <c r="F1141" t="str">
        <f t="shared" si="54"/>
        <v/>
      </c>
      <c r="G1141" t="str">
        <f t="shared" si="55"/>
        <v/>
      </c>
      <c r="H1141" t="str">
        <f t="shared" si="56"/>
        <v/>
      </c>
    </row>
    <row r="1142" spans="6:8" x14ac:dyDescent="0.3">
      <c r="F1142" t="str">
        <f t="shared" si="54"/>
        <v/>
      </c>
      <c r="G1142" t="str">
        <f t="shared" si="55"/>
        <v/>
      </c>
      <c r="H1142" t="str">
        <f t="shared" si="56"/>
        <v/>
      </c>
    </row>
    <row r="1143" spans="6:8" x14ac:dyDescent="0.3">
      <c r="F1143" t="str">
        <f t="shared" si="54"/>
        <v/>
      </c>
      <c r="G1143" t="str">
        <f t="shared" si="55"/>
        <v/>
      </c>
      <c r="H1143" t="str">
        <f t="shared" si="56"/>
        <v/>
      </c>
    </row>
    <row r="1144" spans="6:8" x14ac:dyDescent="0.3">
      <c r="F1144" t="str">
        <f t="shared" si="54"/>
        <v/>
      </c>
      <c r="G1144" t="str">
        <f t="shared" si="55"/>
        <v/>
      </c>
      <c r="H1144" t="str">
        <f t="shared" si="56"/>
        <v/>
      </c>
    </row>
    <row r="1145" spans="6:8" x14ac:dyDescent="0.3">
      <c r="F1145" t="str">
        <f t="shared" si="54"/>
        <v/>
      </c>
      <c r="G1145" t="str">
        <f t="shared" si="55"/>
        <v/>
      </c>
      <c r="H1145" t="str">
        <f t="shared" si="56"/>
        <v/>
      </c>
    </row>
    <row r="1146" spans="6:8" x14ac:dyDescent="0.3">
      <c r="F1146" t="str">
        <f t="shared" si="54"/>
        <v/>
      </c>
      <c r="G1146" t="str">
        <f t="shared" si="55"/>
        <v/>
      </c>
      <c r="H1146" t="str">
        <f t="shared" si="56"/>
        <v/>
      </c>
    </row>
    <row r="1147" spans="6:8" x14ac:dyDescent="0.3">
      <c r="F1147" t="str">
        <f t="shared" si="54"/>
        <v/>
      </c>
      <c r="G1147" t="str">
        <f t="shared" si="55"/>
        <v/>
      </c>
      <c r="H1147" t="str">
        <f t="shared" si="56"/>
        <v/>
      </c>
    </row>
    <row r="1148" spans="6:8" x14ac:dyDescent="0.3">
      <c r="F1148" t="str">
        <f t="shared" si="54"/>
        <v/>
      </c>
      <c r="G1148" t="str">
        <f t="shared" si="55"/>
        <v/>
      </c>
      <c r="H1148" t="str">
        <f t="shared" si="56"/>
        <v/>
      </c>
    </row>
    <row r="1149" spans="6:8" x14ac:dyDescent="0.3">
      <c r="F1149" t="str">
        <f t="shared" si="54"/>
        <v/>
      </c>
      <c r="G1149" t="str">
        <f t="shared" si="55"/>
        <v/>
      </c>
      <c r="H1149" t="str">
        <f t="shared" si="56"/>
        <v/>
      </c>
    </row>
    <row r="1150" spans="6:8" x14ac:dyDescent="0.3">
      <c r="F1150" t="str">
        <f t="shared" si="54"/>
        <v/>
      </c>
      <c r="G1150" t="str">
        <f t="shared" si="55"/>
        <v/>
      </c>
      <c r="H1150" t="str">
        <f t="shared" si="56"/>
        <v/>
      </c>
    </row>
    <row r="1151" spans="6:8" x14ac:dyDescent="0.3">
      <c r="F1151" t="str">
        <f t="shared" si="54"/>
        <v/>
      </c>
      <c r="G1151" t="str">
        <f t="shared" si="55"/>
        <v/>
      </c>
      <c r="H1151" t="str">
        <f t="shared" si="56"/>
        <v/>
      </c>
    </row>
    <row r="1152" spans="6:8" x14ac:dyDescent="0.3">
      <c r="F1152" t="str">
        <f t="shared" si="54"/>
        <v/>
      </c>
      <c r="G1152" t="str">
        <f t="shared" si="55"/>
        <v/>
      </c>
      <c r="H1152" t="str">
        <f t="shared" si="56"/>
        <v/>
      </c>
    </row>
    <row r="1153" spans="6:8" x14ac:dyDescent="0.3">
      <c r="F1153" t="str">
        <f t="shared" si="54"/>
        <v/>
      </c>
      <c r="G1153" t="str">
        <f t="shared" si="55"/>
        <v/>
      </c>
      <c r="H1153" t="str">
        <f t="shared" si="56"/>
        <v/>
      </c>
    </row>
    <row r="1154" spans="6:8" x14ac:dyDescent="0.3">
      <c r="F1154" t="str">
        <f t="shared" si="54"/>
        <v/>
      </c>
      <c r="G1154" t="str">
        <f t="shared" si="55"/>
        <v/>
      </c>
      <c r="H1154" t="str">
        <f t="shared" si="56"/>
        <v/>
      </c>
    </row>
    <row r="1155" spans="6:8" x14ac:dyDescent="0.3">
      <c r="F1155" t="str">
        <f t="shared" si="54"/>
        <v/>
      </c>
      <c r="G1155" t="str">
        <f t="shared" si="55"/>
        <v/>
      </c>
      <c r="H1155" t="str">
        <f t="shared" si="56"/>
        <v/>
      </c>
    </row>
    <row r="1156" spans="6:8" x14ac:dyDescent="0.3">
      <c r="F1156" t="str">
        <f t="shared" si="54"/>
        <v/>
      </c>
      <c r="G1156" t="str">
        <f t="shared" si="55"/>
        <v/>
      </c>
      <c r="H1156" t="str">
        <f t="shared" si="56"/>
        <v/>
      </c>
    </row>
    <row r="1157" spans="6:8" x14ac:dyDescent="0.3">
      <c r="F1157" t="str">
        <f t="shared" si="54"/>
        <v/>
      </c>
      <c r="G1157" t="str">
        <f t="shared" si="55"/>
        <v/>
      </c>
      <c r="H1157" t="str">
        <f t="shared" si="56"/>
        <v/>
      </c>
    </row>
    <row r="1158" spans="6:8" x14ac:dyDescent="0.3">
      <c r="F1158" t="str">
        <f t="shared" si="54"/>
        <v/>
      </c>
      <c r="G1158" t="str">
        <f t="shared" si="55"/>
        <v/>
      </c>
      <c r="H1158" t="str">
        <f t="shared" si="56"/>
        <v/>
      </c>
    </row>
    <row r="1159" spans="6:8" x14ac:dyDescent="0.3">
      <c r="F1159" t="str">
        <f t="shared" si="54"/>
        <v/>
      </c>
      <c r="G1159" t="str">
        <f t="shared" si="55"/>
        <v/>
      </c>
      <c r="H1159" t="str">
        <f t="shared" si="56"/>
        <v/>
      </c>
    </row>
    <row r="1160" spans="6:8" x14ac:dyDescent="0.3">
      <c r="F1160" t="str">
        <f t="shared" si="54"/>
        <v/>
      </c>
      <c r="G1160" t="str">
        <f t="shared" si="55"/>
        <v/>
      </c>
      <c r="H1160" t="str">
        <f t="shared" si="56"/>
        <v/>
      </c>
    </row>
    <row r="1161" spans="6:8" x14ac:dyDescent="0.3">
      <c r="F1161" t="str">
        <f t="shared" si="54"/>
        <v/>
      </c>
      <c r="G1161" t="str">
        <f t="shared" si="55"/>
        <v/>
      </c>
      <c r="H1161" t="str">
        <f t="shared" si="56"/>
        <v/>
      </c>
    </row>
    <row r="1162" spans="6:8" x14ac:dyDescent="0.3">
      <c r="F1162" t="str">
        <f t="shared" si="54"/>
        <v/>
      </c>
      <c r="G1162" t="str">
        <f t="shared" si="55"/>
        <v/>
      </c>
      <c r="H1162" t="str">
        <f t="shared" si="56"/>
        <v/>
      </c>
    </row>
    <row r="1163" spans="6:8" x14ac:dyDescent="0.3">
      <c r="F1163" t="str">
        <f t="shared" si="54"/>
        <v/>
      </c>
      <c r="G1163" t="str">
        <f t="shared" si="55"/>
        <v/>
      </c>
      <c r="H1163" t="str">
        <f t="shared" si="56"/>
        <v/>
      </c>
    </row>
    <row r="1164" spans="6:8" x14ac:dyDescent="0.3">
      <c r="F1164" t="str">
        <f t="shared" si="54"/>
        <v/>
      </c>
      <c r="G1164" t="str">
        <f t="shared" si="55"/>
        <v/>
      </c>
      <c r="H1164" t="str">
        <f t="shared" si="56"/>
        <v/>
      </c>
    </row>
    <row r="1165" spans="6:8" x14ac:dyDescent="0.3">
      <c r="F1165" t="str">
        <f t="shared" si="54"/>
        <v/>
      </c>
      <c r="G1165" t="str">
        <f t="shared" si="55"/>
        <v/>
      </c>
      <c r="H1165" t="str">
        <f t="shared" si="56"/>
        <v/>
      </c>
    </row>
    <row r="1166" spans="6:8" x14ac:dyDescent="0.3">
      <c r="F1166" t="str">
        <f t="shared" si="54"/>
        <v/>
      </c>
      <c r="G1166" t="str">
        <f t="shared" si="55"/>
        <v/>
      </c>
      <c r="H1166" t="str">
        <f t="shared" si="56"/>
        <v/>
      </c>
    </row>
    <row r="1167" spans="6:8" x14ac:dyDescent="0.3">
      <c r="F1167" t="str">
        <f t="shared" si="54"/>
        <v/>
      </c>
      <c r="G1167" t="str">
        <f t="shared" si="55"/>
        <v/>
      </c>
      <c r="H1167" t="str">
        <f t="shared" si="56"/>
        <v/>
      </c>
    </row>
    <row r="1168" spans="6:8" x14ac:dyDescent="0.3">
      <c r="F1168" t="str">
        <f t="shared" si="54"/>
        <v/>
      </c>
      <c r="G1168" t="str">
        <f t="shared" si="55"/>
        <v/>
      </c>
      <c r="H1168" t="str">
        <f t="shared" si="56"/>
        <v/>
      </c>
    </row>
    <row r="1169" spans="6:8" x14ac:dyDescent="0.3">
      <c r="F1169" t="str">
        <f t="shared" si="54"/>
        <v/>
      </c>
      <c r="G1169" t="str">
        <f t="shared" si="55"/>
        <v/>
      </c>
      <c r="H1169" t="str">
        <f t="shared" si="56"/>
        <v/>
      </c>
    </row>
    <row r="1170" spans="6:8" x14ac:dyDescent="0.3">
      <c r="F1170" t="str">
        <f t="shared" si="54"/>
        <v/>
      </c>
      <c r="G1170" t="str">
        <f t="shared" si="55"/>
        <v/>
      </c>
      <c r="H1170" t="str">
        <f t="shared" si="56"/>
        <v/>
      </c>
    </row>
    <row r="1171" spans="6:8" x14ac:dyDescent="0.3">
      <c r="F1171" t="str">
        <f t="shared" si="54"/>
        <v/>
      </c>
      <c r="G1171" t="str">
        <f t="shared" si="55"/>
        <v/>
      </c>
      <c r="H1171" t="str">
        <f t="shared" si="56"/>
        <v/>
      </c>
    </row>
    <row r="1172" spans="6:8" x14ac:dyDescent="0.3">
      <c r="F1172" t="str">
        <f t="shared" si="54"/>
        <v/>
      </c>
      <c r="G1172" t="str">
        <f t="shared" si="55"/>
        <v/>
      </c>
      <c r="H1172" t="str">
        <f t="shared" si="56"/>
        <v/>
      </c>
    </row>
    <row r="1173" spans="6:8" x14ac:dyDescent="0.3">
      <c r="F1173" t="str">
        <f t="shared" si="54"/>
        <v/>
      </c>
      <c r="G1173" t="str">
        <f t="shared" si="55"/>
        <v/>
      </c>
      <c r="H1173" t="str">
        <f t="shared" si="56"/>
        <v/>
      </c>
    </row>
    <row r="1174" spans="6:8" x14ac:dyDescent="0.3">
      <c r="F1174" t="str">
        <f t="shared" si="54"/>
        <v/>
      </c>
      <c r="G1174" t="str">
        <f t="shared" si="55"/>
        <v/>
      </c>
      <c r="H1174" t="str">
        <f t="shared" si="56"/>
        <v/>
      </c>
    </row>
    <row r="1175" spans="6:8" x14ac:dyDescent="0.3">
      <c r="F1175" t="str">
        <f t="shared" si="54"/>
        <v/>
      </c>
      <c r="G1175" t="str">
        <f t="shared" si="55"/>
        <v/>
      </c>
      <c r="H1175" t="str">
        <f t="shared" si="56"/>
        <v/>
      </c>
    </row>
    <row r="1176" spans="6:8" x14ac:dyDescent="0.3">
      <c r="F1176" t="str">
        <f t="shared" si="54"/>
        <v/>
      </c>
      <c r="G1176" t="str">
        <f t="shared" si="55"/>
        <v/>
      </c>
      <c r="H1176" t="str">
        <f t="shared" si="56"/>
        <v/>
      </c>
    </row>
    <row r="1177" spans="6:8" x14ac:dyDescent="0.3">
      <c r="F1177" t="str">
        <f t="shared" si="54"/>
        <v/>
      </c>
      <c r="G1177" t="str">
        <f t="shared" si="55"/>
        <v/>
      </c>
      <c r="H1177" t="str">
        <f t="shared" si="56"/>
        <v/>
      </c>
    </row>
    <row r="1178" spans="6:8" x14ac:dyDescent="0.3">
      <c r="F1178" t="str">
        <f t="shared" si="54"/>
        <v/>
      </c>
      <c r="G1178" t="str">
        <f t="shared" si="55"/>
        <v/>
      </c>
      <c r="H1178" t="str">
        <f t="shared" si="56"/>
        <v/>
      </c>
    </row>
    <row r="1179" spans="6:8" x14ac:dyDescent="0.3">
      <c r="F1179" t="str">
        <f t="shared" si="54"/>
        <v/>
      </c>
      <c r="G1179" t="str">
        <f t="shared" si="55"/>
        <v/>
      </c>
      <c r="H1179" t="str">
        <f t="shared" si="56"/>
        <v/>
      </c>
    </row>
    <row r="1180" spans="6:8" x14ac:dyDescent="0.3">
      <c r="F1180" t="str">
        <f t="shared" si="54"/>
        <v/>
      </c>
      <c r="G1180" t="str">
        <f t="shared" si="55"/>
        <v/>
      </c>
      <c r="H1180" t="str">
        <f t="shared" si="56"/>
        <v/>
      </c>
    </row>
    <row r="1181" spans="6:8" x14ac:dyDescent="0.3">
      <c r="F1181" t="str">
        <f t="shared" si="54"/>
        <v/>
      </c>
      <c r="G1181" t="str">
        <f t="shared" si="55"/>
        <v/>
      </c>
      <c r="H1181" t="str">
        <f t="shared" si="56"/>
        <v/>
      </c>
    </row>
    <row r="1182" spans="6:8" x14ac:dyDescent="0.3">
      <c r="F1182" t="str">
        <f t="shared" si="54"/>
        <v/>
      </c>
      <c r="G1182" t="str">
        <f t="shared" si="55"/>
        <v/>
      </c>
      <c r="H1182" t="str">
        <f t="shared" si="56"/>
        <v/>
      </c>
    </row>
    <row r="1183" spans="6:8" x14ac:dyDescent="0.3">
      <c r="F1183" t="str">
        <f t="shared" si="54"/>
        <v/>
      </c>
      <c r="G1183" t="str">
        <f t="shared" si="55"/>
        <v/>
      </c>
      <c r="H1183" t="str">
        <f t="shared" si="56"/>
        <v/>
      </c>
    </row>
    <row r="1184" spans="6:8" x14ac:dyDescent="0.3">
      <c r="F1184" t="str">
        <f t="shared" si="54"/>
        <v/>
      </c>
      <c r="G1184" t="str">
        <f t="shared" si="55"/>
        <v/>
      </c>
      <c r="H1184" t="str">
        <f t="shared" si="56"/>
        <v/>
      </c>
    </row>
    <row r="1185" spans="6:8" x14ac:dyDescent="0.3">
      <c r="F1185" t="str">
        <f t="shared" si="54"/>
        <v/>
      </c>
      <c r="G1185" t="str">
        <f t="shared" si="55"/>
        <v/>
      </c>
      <c r="H1185" t="str">
        <f t="shared" si="56"/>
        <v/>
      </c>
    </row>
    <row r="1186" spans="6:8" x14ac:dyDescent="0.3">
      <c r="F1186" t="str">
        <f t="shared" si="54"/>
        <v/>
      </c>
      <c r="G1186" t="str">
        <f t="shared" si="55"/>
        <v/>
      </c>
      <c r="H1186" t="str">
        <f t="shared" si="56"/>
        <v/>
      </c>
    </row>
    <row r="1187" spans="6:8" x14ac:dyDescent="0.3">
      <c r="F1187" t="str">
        <f t="shared" si="54"/>
        <v/>
      </c>
      <c r="G1187" t="str">
        <f t="shared" si="55"/>
        <v/>
      </c>
      <c r="H1187" t="str">
        <f t="shared" si="56"/>
        <v/>
      </c>
    </row>
    <row r="1188" spans="6:8" x14ac:dyDescent="0.3">
      <c r="F1188" t="str">
        <f t="shared" si="54"/>
        <v/>
      </c>
      <c r="G1188" t="str">
        <f t="shared" si="55"/>
        <v/>
      </c>
      <c r="H1188" t="str">
        <f t="shared" si="56"/>
        <v/>
      </c>
    </row>
    <row r="1189" spans="6:8" x14ac:dyDescent="0.3">
      <c r="F1189" t="str">
        <f t="shared" si="54"/>
        <v/>
      </c>
      <c r="G1189" t="str">
        <f t="shared" si="55"/>
        <v/>
      </c>
      <c r="H1189" t="str">
        <f t="shared" si="56"/>
        <v/>
      </c>
    </row>
    <row r="1190" spans="6:8" x14ac:dyDescent="0.3">
      <c r="F1190" t="str">
        <f t="shared" si="54"/>
        <v/>
      </c>
      <c r="G1190" t="str">
        <f t="shared" si="55"/>
        <v/>
      </c>
      <c r="H1190" t="str">
        <f t="shared" si="56"/>
        <v/>
      </c>
    </row>
    <row r="1191" spans="6:8" x14ac:dyDescent="0.3">
      <c r="F1191" t="str">
        <f t="shared" si="54"/>
        <v/>
      </c>
      <c r="G1191" t="str">
        <f t="shared" si="55"/>
        <v/>
      </c>
      <c r="H1191" t="str">
        <f t="shared" si="56"/>
        <v/>
      </c>
    </row>
    <row r="1192" spans="6:8" x14ac:dyDescent="0.3">
      <c r="F1192" t="str">
        <f t="shared" si="54"/>
        <v/>
      </c>
      <c r="G1192" t="str">
        <f t="shared" si="55"/>
        <v/>
      </c>
      <c r="H1192" t="str">
        <f t="shared" si="56"/>
        <v/>
      </c>
    </row>
    <row r="1193" spans="6:8" x14ac:dyDescent="0.3">
      <c r="F1193" t="str">
        <f t="shared" si="54"/>
        <v/>
      </c>
      <c r="G1193" t="str">
        <f t="shared" si="55"/>
        <v/>
      </c>
      <c r="H1193" t="str">
        <f t="shared" si="56"/>
        <v/>
      </c>
    </row>
    <row r="1194" spans="6:8" x14ac:dyDescent="0.3">
      <c r="F1194" t="str">
        <f t="shared" si="54"/>
        <v/>
      </c>
      <c r="G1194" t="str">
        <f t="shared" si="55"/>
        <v/>
      </c>
      <c r="H1194" t="str">
        <f t="shared" si="56"/>
        <v/>
      </c>
    </row>
    <row r="1195" spans="6:8" x14ac:dyDescent="0.3">
      <c r="F1195" t="str">
        <f t="shared" si="54"/>
        <v/>
      </c>
      <c r="G1195" t="str">
        <f t="shared" si="55"/>
        <v/>
      </c>
      <c r="H1195" t="str">
        <f t="shared" si="56"/>
        <v/>
      </c>
    </row>
    <row r="1196" spans="6:8" x14ac:dyDescent="0.3">
      <c r="F1196" t="str">
        <f t="shared" si="54"/>
        <v/>
      </c>
      <c r="G1196" t="str">
        <f t="shared" si="55"/>
        <v/>
      </c>
      <c r="H1196" t="str">
        <f t="shared" si="56"/>
        <v/>
      </c>
    </row>
    <row r="1197" spans="6:8" x14ac:dyDescent="0.3">
      <c r="F1197" t="str">
        <f t="shared" si="54"/>
        <v/>
      </c>
      <c r="G1197" t="str">
        <f t="shared" si="55"/>
        <v/>
      </c>
      <c r="H1197" t="str">
        <f t="shared" si="56"/>
        <v/>
      </c>
    </row>
    <row r="1198" spans="6:8" x14ac:dyDescent="0.3">
      <c r="F1198" t="str">
        <f t="shared" si="54"/>
        <v/>
      </c>
      <c r="G1198" t="str">
        <f t="shared" si="55"/>
        <v/>
      </c>
      <c r="H1198" t="str">
        <f t="shared" si="56"/>
        <v/>
      </c>
    </row>
    <row r="1199" spans="6:8" x14ac:dyDescent="0.3">
      <c r="F1199" t="str">
        <f t="shared" si="54"/>
        <v/>
      </c>
      <c r="G1199" t="str">
        <f t="shared" si="55"/>
        <v/>
      </c>
      <c r="H1199" t="str">
        <f t="shared" si="56"/>
        <v/>
      </c>
    </row>
    <row r="1200" spans="6:8" x14ac:dyDescent="0.3">
      <c r="F1200" t="str">
        <f t="shared" si="54"/>
        <v/>
      </c>
      <c r="G1200" t="str">
        <f t="shared" si="55"/>
        <v/>
      </c>
      <c r="H1200" t="str">
        <f t="shared" si="56"/>
        <v/>
      </c>
    </row>
    <row r="1201" spans="6:8" x14ac:dyDescent="0.3">
      <c r="F1201" t="str">
        <f t="shared" si="54"/>
        <v/>
      </c>
      <c r="G1201" t="str">
        <f t="shared" si="55"/>
        <v/>
      </c>
      <c r="H1201" t="str">
        <f t="shared" si="56"/>
        <v/>
      </c>
    </row>
    <row r="1202" spans="6:8" x14ac:dyDescent="0.3">
      <c r="F1202" t="str">
        <f t="shared" si="54"/>
        <v/>
      </c>
      <c r="G1202" t="str">
        <f t="shared" si="55"/>
        <v/>
      </c>
      <c r="H1202" t="str">
        <f t="shared" si="56"/>
        <v/>
      </c>
    </row>
    <row r="1203" spans="6:8" x14ac:dyDescent="0.3">
      <c r="F1203" t="str">
        <f t="shared" ref="F1203:F1266" si="57">IF(ISBLANK(A1203),"",IF(B1203&gt;0,B1203-180,B1203+180))</f>
        <v/>
      </c>
      <c r="G1203" t="str">
        <f t="shared" ref="G1203:G1266" si="58">IF(ISBLANK(A1203),"",180-C1203)</f>
        <v/>
      </c>
      <c r="H1203" t="str">
        <f t="shared" ref="H1203:H1266" si="59">IF(ISBLANK(A1203),"",90+D1203)</f>
        <v/>
      </c>
    </row>
    <row r="1204" spans="6:8" x14ac:dyDescent="0.3">
      <c r="F1204" t="str">
        <f t="shared" si="57"/>
        <v/>
      </c>
      <c r="G1204" t="str">
        <f t="shared" si="58"/>
        <v/>
      </c>
      <c r="H1204" t="str">
        <f t="shared" si="59"/>
        <v/>
      </c>
    </row>
    <row r="1205" spans="6:8" x14ac:dyDescent="0.3">
      <c r="F1205" t="str">
        <f t="shared" si="57"/>
        <v/>
      </c>
      <c r="G1205" t="str">
        <f t="shared" si="58"/>
        <v/>
      </c>
      <c r="H1205" t="str">
        <f t="shared" si="59"/>
        <v/>
      </c>
    </row>
    <row r="1206" spans="6:8" x14ac:dyDescent="0.3">
      <c r="F1206" t="str">
        <f t="shared" si="57"/>
        <v/>
      </c>
      <c r="G1206" t="str">
        <f t="shared" si="58"/>
        <v/>
      </c>
      <c r="H1206" t="str">
        <f t="shared" si="59"/>
        <v/>
      </c>
    </row>
    <row r="1207" spans="6:8" x14ac:dyDescent="0.3">
      <c r="F1207" t="str">
        <f t="shared" si="57"/>
        <v/>
      </c>
      <c r="G1207" t="str">
        <f t="shared" si="58"/>
        <v/>
      </c>
      <c r="H1207" t="str">
        <f t="shared" si="59"/>
        <v/>
      </c>
    </row>
    <row r="1208" spans="6:8" x14ac:dyDescent="0.3">
      <c r="F1208" t="str">
        <f t="shared" si="57"/>
        <v/>
      </c>
      <c r="G1208" t="str">
        <f t="shared" si="58"/>
        <v/>
      </c>
      <c r="H1208" t="str">
        <f t="shared" si="59"/>
        <v/>
      </c>
    </row>
    <row r="1209" spans="6:8" x14ac:dyDescent="0.3">
      <c r="F1209" t="str">
        <f t="shared" si="57"/>
        <v/>
      </c>
      <c r="G1209" t="str">
        <f t="shared" si="58"/>
        <v/>
      </c>
      <c r="H1209" t="str">
        <f t="shared" si="59"/>
        <v/>
      </c>
    </row>
    <row r="1210" spans="6:8" x14ac:dyDescent="0.3">
      <c r="F1210" t="str">
        <f t="shared" si="57"/>
        <v/>
      </c>
      <c r="G1210" t="str">
        <f t="shared" si="58"/>
        <v/>
      </c>
      <c r="H1210" t="str">
        <f t="shared" si="59"/>
        <v/>
      </c>
    </row>
    <row r="1211" spans="6:8" x14ac:dyDescent="0.3">
      <c r="F1211" t="str">
        <f t="shared" si="57"/>
        <v/>
      </c>
      <c r="G1211" t="str">
        <f t="shared" si="58"/>
        <v/>
      </c>
      <c r="H1211" t="str">
        <f t="shared" si="59"/>
        <v/>
      </c>
    </row>
    <row r="1212" spans="6:8" x14ac:dyDescent="0.3">
      <c r="F1212" t="str">
        <f t="shared" si="57"/>
        <v/>
      </c>
      <c r="G1212" t="str">
        <f t="shared" si="58"/>
        <v/>
      </c>
      <c r="H1212" t="str">
        <f t="shared" si="59"/>
        <v/>
      </c>
    </row>
    <row r="1213" spans="6:8" x14ac:dyDescent="0.3">
      <c r="F1213" t="str">
        <f t="shared" si="57"/>
        <v/>
      </c>
      <c r="G1213" t="str">
        <f t="shared" si="58"/>
        <v/>
      </c>
      <c r="H1213" t="str">
        <f t="shared" si="59"/>
        <v/>
      </c>
    </row>
    <row r="1214" spans="6:8" x14ac:dyDescent="0.3">
      <c r="F1214" t="str">
        <f t="shared" si="57"/>
        <v/>
      </c>
      <c r="G1214" t="str">
        <f t="shared" si="58"/>
        <v/>
      </c>
      <c r="H1214" t="str">
        <f t="shared" si="59"/>
        <v/>
      </c>
    </row>
    <row r="1215" spans="6:8" x14ac:dyDescent="0.3">
      <c r="F1215" t="str">
        <f t="shared" si="57"/>
        <v/>
      </c>
      <c r="G1215" t="str">
        <f t="shared" si="58"/>
        <v/>
      </c>
      <c r="H1215" t="str">
        <f t="shared" si="59"/>
        <v/>
      </c>
    </row>
    <row r="1216" spans="6:8" x14ac:dyDescent="0.3">
      <c r="F1216" t="str">
        <f t="shared" si="57"/>
        <v/>
      </c>
      <c r="G1216" t="str">
        <f t="shared" si="58"/>
        <v/>
      </c>
      <c r="H1216" t="str">
        <f t="shared" si="59"/>
        <v/>
      </c>
    </row>
    <row r="1217" spans="6:8" x14ac:dyDescent="0.3">
      <c r="F1217" t="str">
        <f t="shared" si="57"/>
        <v/>
      </c>
      <c r="G1217" t="str">
        <f t="shared" si="58"/>
        <v/>
      </c>
      <c r="H1217" t="str">
        <f t="shared" si="59"/>
        <v/>
      </c>
    </row>
    <row r="1218" spans="6:8" x14ac:dyDescent="0.3">
      <c r="F1218" t="str">
        <f t="shared" si="57"/>
        <v/>
      </c>
      <c r="G1218" t="str">
        <f t="shared" si="58"/>
        <v/>
      </c>
      <c r="H1218" t="str">
        <f t="shared" si="59"/>
        <v/>
      </c>
    </row>
    <row r="1219" spans="6:8" x14ac:dyDescent="0.3">
      <c r="F1219" t="str">
        <f t="shared" si="57"/>
        <v/>
      </c>
      <c r="G1219" t="str">
        <f t="shared" si="58"/>
        <v/>
      </c>
      <c r="H1219" t="str">
        <f t="shared" si="59"/>
        <v/>
      </c>
    </row>
    <row r="1220" spans="6:8" x14ac:dyDescent="0.3">
      <c r="F1220" t="str">
        <f t="shared" si="57"/>
        <v/>
      </c>
      <c r="G1220" t="str">
        <f t="shared" si="58"/>
        <v/>
      </c>
      <c r="H1220" t="str">
        <f t="shared" si="59"/>
        <v/>
      </c>
    </row>
    <row r="1221" spans="6:8" x14ac:dyDescent="0.3">
      <c r="F1221" t="str">
        <f t="shared" si="57"/>
        <v/>
      </c>
      <c r="G1221" t="str">
        <f t="shared" si="58"/>
        <v/>
      </c>
      <c r="H1221" t="str">
        <f t="shared" si="59"/>
        <v/>
      </c>
    </row>
    <row r="1222" spans="6:8" x14ac:dyDescent="0.3">
      <c r="F1222" t="str">
        <f t="shared" si="57"/>
        <v/>
      </c>
      <c r="G1222" t="str">
        <f t="shared" si="58"/>
        <v/>
      </c>
      <c r="H1222" t="str">
        <f t="shared" si="59"/>
        <v/>
      </c>
    </row>
    <row r="1223" spans="6:8" x14ac:dyDescent="0.3">
      <c r="F1223" t="str">
        <f t="shared" si="57"/>
        <v/>
      </c>
      <c r="G1223" t="str">
        <f t="shared" si="58"/>
        <v/>
      </c>
      <c r="H1223" t="str">
        <f t="shared" si="59"/>
        <v/>
      </c>
    </row>
    <row r="1224" spans="6:8" x14ac:dyDescent="0.3">
      <c r="F1224" t="str">
        <f t="shared" si="57"/>
        <v/>
      </c>
      <c r="G1224" t="str">
        <f t="shared" si="58"/>
        <v/>
      </c>
      <c r="H1224" t="str">
        <f t="shared" si="59"/>
        <v/>
      </c>
    </row>
    <row r="1225" spans="6:8" x14ac:dyDescent="0.3">
      <c r="F1225" t="str">
        <f t="shared" si="57"/>
        <v/>
      </c>
      <c r="G1225" t="str">
        <f t="shared" si="58"/>
        <v/>
      </c>
      <c r="H1225" t="str">
        <f t="shared" si="59"/>
        <v/>
      </c>
    </row>
    <row r="1226" spans="6:8" x14ac:dyDescent="0.3">
      <c r="F1226" t="str">
        <f t="shared" si="57"/>
        <v/>
      </c>
      <c r="G1226" t="str">
        <f t="shared" si="58"/>
        <v/>
      </c>
      <c r="H1226" t="str">
        <f t="shared" si="59"/>
        <v/>
      </c>
    </row>
    <row r="1227" spans="6:8" x14ac:dyDescent="0.3">
      <c r="F1227" t="str">
        <f t="shared" si="57"/>
        <v/>
      </c>
      <c r="G1227" t="str">
        <f t="shared" si="58"/>
        <v/>
      </c>
      <c r="H1227" t="str">
        <f t="shared" si="59"/>
        <v/>
      </c>
    </row>
    <row r="1228" spans="6:8" x14ac:dyDescent="0.3">
      <c r="F1228" t="str">
        <f t="shared" si="57"/>
        <v/>
      </c>
      <c r="G1228" t="str">
        <f t="shared" si="58"/>
        <v/>
      </c>
      <c r="H1228" t="str">
        <f t="shared" si="59"/>
        <v/>
      </c>
    </row>
    <row r="1229" spans="6:8" x14ac:dyDescent="0.3">
      <c r="F1229" t="str">
        <f t="shared" si="57"/>
        <v/>
      </c>
      <c r="G1229" t="str">
        <f t="shared" si="58"/>
        <v/>
      </c>
      <c r="H1229" t="str">
        <f t="shared" si="59"/>
        <v/>
      </c>
    </row>
    <row r="1230" spans="6:8" x14ac:dyDescent="0.3">
      <c r="F1230" t="str">
        <f t="shared" si="57"/>
        <v/>
      </c>
      <c r="G1230" t="str">
        <f t="shared" si="58"/>
        <v/>
      </c>
      <c r="H1230" t="str">
        <f t="shared" si="59"/>
        <v/>
      </c>
    </row>
    <row r="1231" spans="6:8" x14ac:dyDescent="0.3">
      <c r="F1231" t="str">
        <f t="shared" si="57"/>
        <v/>
      </c>
      <c r="G1231" t="str">
        <f t="shared" si="58"/>
        <v/>
      </c>
      <c r="H1231" t="str">
        <f t="shared" si="59"/>
        <v/>
      </c>
    </row>
    <row r="1232" spans="6:8" x14ac:dyDescent="0.3">
      <c r="F1232" t="str">
        <f t="shared" si="57"/>
        <v/>
      </c>
      <c r="G1232" t="str">
        <f t="shared" si="58"/>
        <v/>
      </c>
      <c r="H1232" t="str">
        <f t="shared" si="59"/>
        <v/>
      </c>
    </row>
    <row r="1233" spans="6:8" x14ac:dyDescent="0.3">
      <c r="F1233" t="str">
        <f t="shared" si="57"/>
        <v/>
      </c>
      <c r="G1233" t="str">
        <f t="shared" si="58"/>
        <v/>
      </c>
      <c r="H1233" t="str">
        <f t="shared" si="59"/>
        <v/>
      </c>
    </row>
    <row r="1234" spans="6:8" x14ac:dyDescent="0.3">
      <c r="F1234" t="str">
        <f t="shared" si="57"/>
        <v/>
      </c>
      <c r="G1234" t="str">
        <f t="shared" si="58"/>
        <v/>
      </c>
      <c r="H1234" t="str">
        <f t="shared" si="59"/>
        <v/>
      </c>
    </row>
    <row r="1235" spans="6:8" x14ac:dyDescent="0.3">
      <c r="F1235" t="str">
        <f t="shared" si="57"/>
        <v/>
      </c>
      <c r="G1235" t="str">
        <f t="shared" si="58"/>
        <v/>
      </c>
      <c r="H1235" t="str">
        <f t="shared" si="59"/>
        <v/>
      </c>
    </row>
    <row r="1236" spans="6:8" x14ac:dyDescent="0.3">
      <c r="F1236" t="str">
        <f t="shared" si="57"/>
        <v/>
      </c>
      <c r="G1236" t="str">
        <f t="shared" si="58"/>
        <v/>
      </c>
      <c r="H1236" t="str">
        <f t="shared" si="59"/>
        <v/>
      </c>
    </row>
    <row r="1237" spans="6:8" x14ac:dyDescent="0.3">
      <c r="F1237" t="str">
        <f t="shared" si="57"/>
        <v/>
      </c>
      <c r="G1237" t="str">
        <f t="shared" si="58"/>
        <v/>
      </c>
      <c r="H1237" t="str">
        <f t="shared" si="59"/>
        <v/>
      </c>
    </row>
    <row r="1238" spans="6:8" x14ac:dyDescent="0.3">
      <c r="F1238" t="str">
        <f t="shared" si="57"/>
        <v/>
      </c>
      <c r="G1238" t="str">
        <f t="shared" si="58"/>
        <v/>
      </c>
      <c r="H1238" t="str">
        <f t="shared" si="59"/>
        <v/>
      </c>
    </row>
    <row r="1239" spans="6:8" x14ac:dyDescent="0.3">
      <c r="F1239" t="str">
        <f t="shared" si="57"/>
        <v/>
      </c>
      <c r="G1239" t="str">
        <f t="shared" si="58"/>
        <v/>
      </c>
      <c r="H1239" t="str">
        <f t="shared" si="59"/>
        <v/>
      </c>
    </row>
    <row r="1240" spans="6:8" x14ac:dyDescent="0.3">
      <c r="F1240" t="str">
        <f t="shared" si="57"/>
        <v/>
      </c>
      <c r="G1240" t="str">
        <f t="shared" si="58"/>
        <v/>
      </c>
      <c r="H1240" t="str">
        <f t="shared" si="59"/>
        <v/>
      </c>
    </row>
    <row r="1241" spans="6:8" x14ac:dyDescent="0.3">
      <c r="F1241" t="str">
        <f t="shared" si="57"/>
        <v/>
      </c>
      <c r="G1241" t="str">
        <f t="shared" si="58"/>
        <v/>
      </c>
      <c r="H1241" t="str">
        <f t="shared" si="59"/>
        <v/>
      </c>
    </row>
    <row r="1242" spans="6:8" x14ac:dyDescent="0.3">
      <c r="F1242" t="str">
        <f t="shared" si="57"/>
        <v/>
      </c>
      <c r="G1242" t="str">
        <f t="shared" si="58"/>
        <v/>
      </c>
      <c r="H1242" t="str">
        <f t="shared" si="59"/>
        <v/>
      </c>
    </row>
    <row r="1243" spans="6:8" x14ac:dyDescent="0.3">
      <c r="F1243" t="str">
        <f t="shared" si="57"/>
        <v/>
      </c>
      <c r="G1243" t="str">
        <f t="shared" si="58"/>
        <v/>
      </c>
      <c r="H1243" t="str">
        <f t="shared" si="59"/>
        <v/>
      </c>
    </row>
    <row r="1244" spans="6:8" x14ac:dyDescent="0.3">
      <c r="F1244" t="str">
        <f t="shared" si="57"/>
        <v/>
      </c>
      <c r="G1244" t="str">
        <f t="shared" si="58"/>
        <v/>
      </c>
      <c r="H1244" t="str">
        <f t="shared" si="59"/>
        <v/>
      </c>
    </row>
    <row r="1245" spans="6:8" x14ac:dyDescent="0.3">
      <c r="F1245" t="str">
        <f t="shared" si="57"/>
        <v/>
      </c>
      <c r="G1245" t="str">
        <f t="shared" si="58"/>
        <v/>
      </c>
      <c r="H1245" t="str">
        <f t="shared" si="59"/>
        <v/>
      </c>
    </row>
    <row r="1246" spans="6:8" x14ac:dyDescent="0.3">
      <c r="F1246" t="str">
        <f t="shared" si="57"/>
        <v/>
      </c>
      <c r="G1246" t="str">
        <f t="shared" si="58"/>
        <v/>
      </c>
      <c r="H1246" t="str">
        <f t="shared" si="59"/>
        <v/>
      </c>
    </row>
    <row r="1247" spans="6:8" x14ac:dyDescent="0.3">
      <c r="F1247" t="str">
        <f t="shared" si="57"/>
        <v/>
      </c>
      <c r="G1247" t="str">
        <f t="shared" si="58"/>
        <v/>
      </c>
      <c r="H1247" t="str">
        <f t="shared" si="59"/>
        <v/>
      </c>
    </row>
    <row r="1248" spans="6:8" x14ac:dyDescent="0.3">
      <c r="F1248" t="str">
        <f t="shared" si="57"/>
        <v/>
      </c>
      <c r="G1248" t="str">
        <f t="shared" si="58"/>
        <v/>
      </c>
      <c r="H1248" t="str">
        <f t="shared" si="59"/>
        <v/>
      </c>
    </row>
    <row r="1249" spans="6:8" x14ac:dyDescent="0.3">
      <c r="F1249" t="str">
        <f t="shared" si="57"/>
        <v/>
      </c>
      <c r="G1249" t="str">
        <f t="shared" si="58"/>
        <v/>
      </c>
      <c r="H1249" t="str">
        <f t="shared" si="59"/>
        <v/>
      </c>
    </row>
    <row r="1250" spans="6:8" x14ac:dyDescent="0.3">
      <c r="F1250" t="str">
        <f t="shared" si="57"/>
        <v/>
      </c>
      <c r="G1250" t="str">
        <f t="shared" si="58"/>
        <v/>
      </c>
      <c r="H1250" t="str">
        <f t="shared" si="59"/>
        <v/>
      </c>
    </row>
    <row r="1251" spans="6:8" x14ac:dyDescent="0.3">
      <c r="F1251" t="str">
        <f t="shared" si="57"/>
        <v/>
      </c>
      <c r="G1251" t="str">
        <f t="shared" si="58"/>
        <v/>
      </c>
      <c r="H1251" t="str">
        <f t="shared" si="59"/>
        <v/>
      </c>
    </row>
    <row r="1252" spans="6:8" x14ac:dyDescent="0.3">
      <c r="F1252" t="str">
        <f t="shared" si="57"/>
        <v/>
      </c>
      <c r="G1252" t="str">
        <f t="shared" si="58"/>
        <v/>
      </c>
      <c r="H1252" t="str">
        <f t="shared" si="59"/>
        <v/>
      </c>
    </row>
    <row r="1253" spans="6:8" x14ac:dyDescent="0.3">
      <c r="F1253" t="str">
        <f t="shared" si="57"/>
        <v/>
      </c>
      <c r="G1253" t="str">
        <f t="shared" si="58"/>
        <v/>
      </c>
      <c r="H1253" t="str">
        <f t="shared" si="59"/>
        <v/>
      </c>
    </row>
    <row r="1254" spans="6:8" x14ac:dyDescent="0.3">
      <c r="F1254" t="str">
        <f t="shared" si="57"/>
        <v/>
      </c>
      <c r="G1254" t="str">
        <f t="shared" si="58"/>
        <v/>
      </c>
      <c r="H1254" t="str">
        <f t="shared" si="59"/>
        <v/>
      </c>
    </row>
    <row r="1255" spans="6:8" x14ac:dyDescent="0.3">
      <c r="F1255" t="str">
        <f t="shared" si="57"/>
        <v/>
      </c>
      <c r="G1255" t="str">
        <f t="shared" si="58"/>
        <v/>
      </c>
      <c r="H1255" t="str">
        <f t="shared" si="59"/>
        <v/>
      </c>
    </row>
    <row r="1256" spans="6:8" x14ac:dyDescent="0.3">
      <c r="F1256" t="str">
        <f t="shared" si="57"/>
        <v/>
      </c>
      <c r="G1256" t="str">
        <f t="shared" si="58"/>
        <v/>
      </c>
      <c r="H1256" t="str">
        <f t="shared" si="59"/>
        <v/>
      </c>
    </row>
    <row r="1257" spans="6:8" x14ac:dyDescent="0.3">
      <c r="F1257" t="str">
        <f t="shared" si="57"/>
        <v/>
      </c>
      <c r="G1257" t="str">
        <f t="shared" si="58"/>
        <v/>
      </c>
      <c r="H1257" t="str">
        <f t="shared" si="59"/>
        <v/>
      </c>
    </row>
    <row r="1258" spans="6:8" x14ac:dyDescent="0.3">
      <c r="F1258" t="str">
        <f t="shared" si="57"/>
        <v/>
      </c>
      <c r="G1258" t="str">
        <f t="shared" si="58"/>
        <v/>
      </c>
      <c r="H1258" t="str">
        <f t="shared" si="59"/>
        <v/>
      </c>
    </row>
    <row r="1259" spans="6:8" x14ac:dyDescent="0.3">
      <c r="F1259" t="str">
        <f t="shared" si="57"/>
        <v/>
      </c>
      <c r="G1259" t="str">
        <f t="shared" si="58"/>
        <v/>
      </c>
      <c r="H1259" t="str">
        <f t="shared" si="59"/>
        <v/>
      </c>
    </row>
    <row r="1260" spans="6:8" x14ac:dyDescent="0.3">
      <c r="F1260" t="str">
        <f t="shared" si="57"/>
        <v/>
      </c>
      <c r="G1260" t="str">
        <f t="shared" si="58"/>
        <v/>
      </c>
      <c r="H1260" t="str">
        <f t="shared" si="59"/>
        <v/>
      </c>
    </row>
    <row r="1261" spans="6:8" x14ac:dyDescent="0.3">
      <c r="F1261" t="str">
        <f t="shared" si="57"/>
        <v/>
      </c>
      <c r="G1261" t="str">
        <f t="shared" si="58"/>
        <v/>
      </c>
      <c r="H1261" t="str">
        <f t="shared" si="59"/>
        <v/>
      </c>
    </row>
    <row r="1262" spans="6:8" x14ac:dyDescent="0.3">
      <c r="F1262" t="str">
        <f t="shared" si="57"/>
        <v/>
      </c>
      <c r="G1262" t="str">
        <f t="shared" si="58"/>
        <v/>
      </c>
      <c r="H1262" t="str">
        <f t="shared" si="59"/>
        <v/>
      </c>
    </row>
    <row r="1263" spans="6:8" x14ac:dyDescent="0.3">
      <c r="F1263" t="str">
        <f t="shared" si="57"/>
        <v/>
      </c>
      <c r="G1263" t="str">
        <f t="shared" si="58"/>
        <v/>
      </c>
      <c r="H1263" t="str">
        <f t="shared" si="59"/>
        <v/>
      </c>
    </row>
    <row r="1264" spans="6:8" x14ac:dyDescent="0.3">
      <c r="F1264" t="str">
        <f t="shared" si="57"/>
        <v/>
      </c>
      <c r="G1264" t="str">
        <f t="shared" si="58"/>
        <v/>
      </c>
      <c r="H1264" t="str">
        <f t="shared" si="59"/>
        <v/>
      </c>
    </row>
    <row r="1265" spans="6:8" x14ac:dyDescent="0.3">
      <c r="F1265" t="str">
        <f t="shared" si="57"/>
        <v/>
      </c>
      <c r="G1265" t="str">
        <f t="shared" si="58"/>
        <v/>
      </c>
      <c r="H1265" t="str">
        <f t="shared" si="59"/>
        <v/>
      </c>
    </row>
    <row r="1266" spans="6:8" x14ac:dyDescent="0.3">
      <c r="F1266" t="str">
        <f t="shared" si="57"/>
        <v/>
      </c>
      <c r="G1266" t="str">
        <f t="shared" si="58"/>
        <v/>
      </c>
      <c r="H1266" t="str">
        <f t="shared" si="59"/>
        <v/>
      </c>
    </row>
    <row r="1267" spans="6:8" x14ac:dyDescent="0.3">
      <c r="F1267" t="str">
        <f t="shared" ref="F1267:F1330" si="60">IF(ISBLANK(A1267),"",IF(B1267&gt;0,B1267-180,B1267+180))</f>
        <v/>
      </c>
      <c r="G1267" t="str">
        <f t="shared" ref="G1267:G1330" si="61">IF(ISBLANK(A1267),"",180-C1267)</f>
        <v/>
      </c>
      <c r="H1267" t="str">
        <f t="shared" ref="H1267:H1330" si="62">IF(ISBLANK(A1267),"",90+D1267)</f>
        <v/>
      </c>
    </row>
    <row r="1268" spans="6:8" x14ac:dyDescent="0.3">
      <c r="F1268" t="str">
        <f t="shared" si="60"/>
        <v/>
      </c>
      <c r="G1268" t="str">
        <f t="shared" si="61"/>
        <v/>
      </c>
      <c r="H1268" t="str">
        <f t="shared" si="62"/>
        <v/>
      </c>
    </row>
    <row r="1269" spans="6:8" x14ac:dyDescent="0.3">
      <c r="F1269" t="str">
        <f t="shared" si="60"/>
        <v/>
      </c>
      <c r="G1269" t="str">
        <f t="shared" si="61"/>
        <v/>
      </c>
      <c r="H1269" t="str">
        <f t="shared" si="62"/>
        <v/>
      </c>
    </row>
    <row r="1270" spans="6:8" x14ac:dyDescent="0.3">
      <c r="F1270" t="str">
        <f t="shared" si="60"/>
        <v/>
      </c>
      <c r="G1270" t="str">
        <f t="shared" si="61"/>
        <v/>
      </c>
      <c r="H1270" t="str">
        <f t="shared" si="62"/>
        <v/>
      </c>
    </row>
    <row r="1271" spans="6:8" x14ac:dyDescent="0.3">
      <c r="F1271" t="str">
        <f t="shared" si="60"/>
        <v/>
      </c>
      <c r="G1271" t="str">
        <f t="shared" si="61"/>
        <v/>
      </c>
      <c r="H1271" t="str">
        <f t="shared" si="62"/>
        <v/>
      </c>
    </row>
    <row r="1272" spans="6:8" x14ac:dyDescent="0.3">
      <c r="F1272" t="str">
        <f t="shared" si="60"/>
        <v/>
      </c>
      <c r="G1272" t="str">
        <f t="shared" si="61"/>
        <v/>
      </c>
      <c r="H1272" t="str">
        <f t="shared" si="62"/>
        <v/>
      </c>
    </row>
    <row r="1273" spans="6:8" x14ac:dyDescent="0.3">
      <c r="F1273" t="str">
        <f t="shared" si="60"/>
        <v/>
      </c>
      <c r="G1273" t="str">
        <f t="shared" si="61"/>
        <v/>
      </c>
      <c r="H1273" t="str">
        <f t="shared" si="62"/>
        <v/>
      </c>
    </row>
    <row r="1274" spans="6:8" x14ac:dyDescent="0.3">
      <c r="F1274" t="str">
        <f t="shared" si="60"/>
        <v/>
      </c>
      <c r="G1274" t="str">
        <f t="shared" si="61"/>
        <v/>
      </c>
      <c r="H1274" t="str">
        <f t="shared" si="62"/>
        <v/>
      </c>
    </row>
    <row r="1275" spans="6:8" x14ac:dyDescent="0.3">
      <c r="F1275" t="str">
        <f t="shared" si="60"/>
        <v/>
      </c>
      <c r="G1275" t="str">
        <f t="shared" si="61"/>
        <v/>
      </c>
      <c r="H1275" t="str">
        <f t="shared" si="62"/>
        <v/>
      </c>
    </row>
    <row r="1276" spans="6:8" x14ac:dyDescent="0.3">
      <c r="F1276" t="str">
        <f t="shared" si="60"/>
        <v/>
      </c>
      <c r="G1276" t="str">
        <f t="shared" si="61"/>
        <v/>
      </c>
      <c r="H1276" t="str">
        <f t="shared" si="62"/>
        <v/>
      </c>
    </row>
    <row r="1277" spans="6:8" x14ac:dyDescent="0.3">
      <c r="F1277" t="str">
        <f t="shared" si="60"/>
        <v/>
      </c>
      <c r="G1277" t="str">
        <f t="shared" si="61"/>
        <v/>
      </c>
      <c r="H1277" t="str">
        <f t="shared" si="62"/>
        <v/>
      </c>
    </row>
    <row r="1278" spans="6:8" x14ac:dyDescent="0.3">
      <c r="F1278" t="str">
        <f t="shared" si="60"/>
        <v/>
      </c>
      <c r="G1278" t="str">
        <f t="shared" si="61"/>
        <v/>
      </c>
      <c r="H1278" t="str">
        <f t="shared" si="62"/>
        <v/>
      </c>
    </row>
    <row r="1279" spans="6:8" x14ac:dyDescent="0.3">
      <c r="F1279" t="str">
        <f t="shared" si="60"/>
        <v/>
      </c>
      <c r="G1279" t="str">
        <f t="shared" si="61"/>
        <v/>
      </c>
      <c r="H1279" t="str">
        <f t="shared" si="62"/>
        <v/>
      </c>
    </row>
    <row r="1280" spans="6:8" x14ac:dyDescent="0.3">
      <c r="F1280" t="str">
        <f t="shared" si="60"/>
        <v/>
      </c>
      <c r="G1280" t="str">
        <f t="shared" si="61"/>
        <v/>
      </c>
      <c r="H1280" t="str">
        <f t="shared" si="62"/>
        <v/>
      </c>
    </row>
    <row r="1281" spans="6:8" x14ac:dyDescent="0.3">
      <c r="F1281" t="str">
        <f t="shared" si="60"/>
        <v/>
      </c>
      <c r="G1281" t="str">
        <f t="shared" si="61"/>
        <v/>
      </c>
      <c r="H1281" t="str">
        <f t="shared" si="62"/>
        <v/>
      </c>
    </row>
    <row r="1282" spans="6:8" x14ac:dyDescent="0.3">
      <c r="F1282" t="str">
        <f t="shared" si="60"/>
        <v/>
      </c>
      <c r="G1282" t="str">
        <f t="shared" si="61"/>
        <v/>
      </c>
      <c r="H1282" t="str">
        <f t="shared" si="62"/>
        <v/>
      </c>
    </row>
    <row r="1283" spans="6:8" x14ac:dyDescent="0.3">
      <c r="F1283" t="str">
        <f t="shared" si="60"/>
        <v/>
      </c>
      <c r="G1283" t="str">
        <f t="shared" si="61"/>
        <v/>
      </c>
      <c r="H1283" t="str">
        <f t="shared" si="62"/>
        <v/>
      </c>
    </row>
    <row r="1284" spans="6:8" x14ac:dyDescent="0.3">
      <c r="F1284" t="str">
        <f t="shared" si="60"/>
        <v/>
      </c>
      <c r="G1284" t="str">
        <f t="shared" si="61"/>
        <v/>
      </c>
      <c r="H1284" t="str">
        <f t="shared" si="62"/>
        <v/>
      </c>
    </row>
    <row r="1285" spans="6:8" x14ac:dyDescent="0.3">
      <c r="F1285" t="str">
        <f t="shared" si="60"/>
        <v/>
      </c>
      <c r="G1285" t="str">
        <f t="shared" si="61"/>
        <v/>
      </c>
      <c r="H1285" t="str">
        <f t="shared" si="62"/>
        <v/>
      </c>
    </row>
    <row r="1286" spans="6:8" x14ac:dyDescent="0.3">
      <c r="F1286" t="str">
        <f t="shared" si="60"/>
        <v/>
      </c>
      <c r="G1286" t="str">
        <f t="shared" si="61"/>
        <v/>
      </c>
      <c r="H1286" t="str">
        <f t="shared" si="62"/>
        <v/>
      </c>
    </row>
    <row r="1287" spans="6:8" x14ac:dyDescent="0.3">
      <c r="F1287" t="str">
        <f t="shared" si="60"/>
        <v/>
      </c>
      <c r="G1287" t="str">
        <f t="shared" si="61"/>
        <v/>
      </c>
      <c r="H1287" t="str">
        <f t="shared" si="62"/>
        <v/>
      </c>
    </row>
    <row r="1288" spans="6:8" x14ac:dyDescent="0.3">
      <c r="F1288" t="str">
        <f t="shared" si="60"/>
        <v/>
      </c>
      <c r="G1288" t="str">
        <f t="shared" si="61"/>
        <v/>
      </c>
      <c r="H1288" t="str">
        <f t="shared" si="62"/>
        <v/>
      </c>
    </row>
    <row r="1289" spans="6:8" x14ac:dyDescent="0.3">
      <c r="F1289" t="str">
        <f t="shared" si="60"/>
        <v/>
      </c>
      <c r="G1289" t="str">
        <f t="shared" si="61"/>
        <v/>
      </c>
      <c r="H1289" t="str">
        <f t="shared" si="62"/>
        <v/>
      </c>
    </row>
    <row r="1290" spans="6:8" x14ac:dyDescent="0.3">
      <c r="F1290" t="str">
        <f t="shared" si="60"/>
        <v/>
      </c>
      <c r="G1290" t="str">
        <f t="shared" si="61"/>
        <v/>
      </c>
      <c r="H1290" t="str">
        <f t="shared" si="62"/>
        <v/>
      </c>
    </row>
    <row r="1291" spans="6:8" x14ac:dyDescent="0.3">
      <c r="F1291" t="str">
        <f t="shared" si="60"/>
        <v/>
      </c>
      <c r="G1291" t="str">
        <f t="shared" si="61"/>
        <v/>
      </c>
      <c r="H1291" t="str">
        <f t="shared" si="62"/>
        <v/>
      </c>
    </row>
    <row r="1292" spans="6:8" x14ac:dyDescent="0.3">
      <c r="F1292" t="str">
        <f t="shared" si="60"/>
        <v/>
      </c>
      <c r="G1292" t="str">
        <f t="shared" si="61"/>
        <v/>
      </c>
      <c r="H1292" t="str">
        <f t="shared" si="62"/>
        <v/>
      </c>
    </row>
    <row r="1293" spans="6:8" x14ac:dyDescent="0.3">
      <c r="F1293" t="str">
        <f t="shared" si="60"/>
        <v/>
      </c>
      <c r="G1293" t="str">
        <f t="shared" si="61"/>
        <v/>
      </c>
      <c r="H1293" t="str">
        <f t="shared" si="62"/>
        <v/>
      </c>
    </row>
    <row r="1294" spans="6:8" x14ac:dyDescent="0.3">
      <c r="F1294" t="str">
        <f t="shared" si="60"/>
        <v/>
      </c>
      <c r="G1294" t="str">
        <f t="shared" si="61"/>
        <v/>
      </c>
      <c r="H1294" t="str">
        <f t="shared" si="62"/>
        <v/>
      </c>
    </row>
    <row r="1295" spans="6:8" x14ac:dyDescent="0.3">
      <c r="F1295" t="str">
        <f t="shared" si="60"/>
        <v/>
      </c>
      <c r="G1295" t="str">
        <f t="shared" si="61"/>
        <v/>
      </c>
      <c r="H1295" t="str">
        <f t="shared" si="62"/>
        <v/>
      </c>
    </row>
    <row r="1296" spans="6:8" x14ac:dyDescent="0.3">
      <c r="F1296" t="str">
        <f t="shared" si="60"/>
        <v/>
      </c>
      <c r="G1296" t="str">
        <f t="shared" si="61"/>
        <v/>
      </c>
      <c r="H1296" t="str">
        <f t="shared" si="62"/>
        <v/>
      </c>
    </row>
    <row r="1297" spans="6:8" x14ac:dyDescent="0.3">
      <c r="F1297" t="str">
        <f t="shared" si="60"/>
        <v/>
      </c>
      <c r="G1297" t="str">
        <f t="shared" si="61"/>
        <v/>
      </c>
      <c r="H1297" t="str">
        <f t="shared" si="62"/>
        <v/>
      </c>
    </row>
    <row r="1298" spans="6:8" x14ac:dyDescent="0.3">
      <c r="F1298" t="str">
        <f t="shared" si="60"/>
        <v/>
      </c>
      <c r="G1298" t="str">
        <f t="shared" si="61"/>
        <v/>
      </c>
      <c r="H1298" t="str">
        <f t="shared" si="62"/>
        <v/>
      </c>
    </row>
    <row r="1299" spans="6:8" x14ac:dyDescent="0.3">
      <c r="F1299" t="str">
        <f t="shared" si="60"/>
        <v/>
      </c>
      <c r="G1299" t="str">
        <f t="shared" si="61"/>
        <v/>
      </c>
      <c r="H1299" t="str">
        <f t="shared" si="62"/>
        <v/>
      </c>
    </row>
    <row r="1300" spans="6:8" x14ac:dyDescent="0.3">
      <c r="F1300" t="str">
        <f t="shared" si="60"/>
        <v/>
      </c>
      <c r="G1300" t="str">
        <f t="shared" si="61"/>
        <v/>
      </c>
      <c r="H1300" t="str">
        <f t="shared" si="62"/>
        <v/>
      </c>
    </row>
    <row r="1301" spans="6:8" x14ac:dyDescent="0.3">
      <c r="F1301" t="str">
        <f t="shared" si="60"/>
        <v/>
      </c>
      <c r="G1301" t="str">
        <f t="shared" si="61"/>
        <v/>
      </c>
      <c r="H1301" t="str">
        <f t="shared" si="62"/>
        <v/>
      </c>
    </row>
    <row r="1302" spans="6:8" x14ac:dyDescent="0.3">
      <c r="F1302" t="str">
        <f t="shared" si="60"/>
        <v/>
      </c>
      <c r="G1302" t="str">
        <f t="shared" si="61"/>
        <v/>
      </c>
      <c r="H1302" t="str">
        <f t="shared" si="62"/>
        <v/>
      </c>
    </row>
    <row r="1303" spans="6:8" x14ac:dyDescent="0.3">
      <c r="F1303" t="str">
        <f t="shared" si="60"/>
        <v/>
      </c>
      <c r="G1303" t="str">
        <f t="shared" si="61"/>
        <v/>
      </c>
      <c r="H1303" t="str">
        <f t="shared" si="62"/>
        <v/>
      </c>
    </row>
    <row r="1304" spans="6:8" x14ac:dyDescent="0.3">
      <c r="F1304" t="str">
        <f t="shared" si="60"/>
        <v/>
      </c>
      <c r="G1304" t="str">
        <f t="shared" si="61"/>
        <v/>
      </c>
      <c r="H1304" t="str">
        <f t="shared" si="62"/>
        <v/>
      </c>
    </row>
    <row r="1305" spans="6:8" x14ac:dyDescent="0.3">
      <c r="F1305" t="str">
        <f t="shared" si="60"/>
        <v/>
      </c>
      <c r="G1305" t="str">
        <f t="shared" si="61"/>
        <v/>
      </c>
      <c r="H1305" t="str">
        <f t="shared" si="62"/>
        <v/>
      </c>
    </row>
    <row r="1306" spans="6:8" x14ac:dyDescent="0.3">
      <c r="F1306" t="str">
        <f t="shared" si="60"/>
        <v/>
      </c>
      <c r="G1306" t="str">
        <f t="shared" si="61"/>
        <v/>
      </c>
      <c r="H1306" t="str">
        <f t="shared" si="62"/>
        <v/>
      </c>
    </row>
    <row r="1307" spans="6:8" x14ac:dyDescent="0.3">
      <c r="F1307" t="str">
        <f t="shared" si="60"/>
        <v/>
      </c>
      <c r="G1307" t="str">
        <f t="shared" si="61"/>
        <v/>
      </c>
      <c r="H1307" t="str">
        <f t="shared" si="62"/>
        <v/>
      </c>
    </row>
    <row r="1308" spans="6:8" x14ac:dyDescent="0.3">
      <c r="F1308" t="str">
        <f t="shared" si="60"/>
        <v/>
      </c>
      <c r="G1308" t="str">
        <f t="shared" si="61"/>
        <v/>
      </c>
      <c r="H1308" t="str">
        <f t="shared" si="62"/>
        <v/>
      </c>
    </row>
    <row r="1309" spans="6:8" x14ac:dyDescent="0.3">
      <c r="F1309" t="str">
        <f t="shared" si="60"/>
        <v/>
      </c>
      <c r="G1309" t="str">
        <f t="shared" si="61"/>
        <v/>
      </c>
      <c r="H1309" t="str">
        <f t="shared" si="62"/>
        <v/>
      </c>
    </row>
    <row r="1310" spans="6:8" x14ac:dyDescent="0.3">
      <c r="F1310" t="str">
        <f t="shared" si="60"/>
        <v/>
      </c>
      <c r="G1310" t="str">
        <f t="shared" si="61"/>
        <v/>
      </c>
      <c r="H1310" t="str">
        <f t="shared" si="62"/>
        <v/>
      </c>
    </row>
    <row r="1311" spans="6:8" x14ac:dyDescent="0.3">
      <c r="F1311" t="str">
        <f t="shared" si="60"/>
        <v/>
      </c>
      <c r="G1311" t="str">
        <f t="shared" si="61"/>
        <v/>
      </c>
      <c r="H1311" t="str">
        <f t="shared" si="62"/>
        <v/>
      </c>
    </row>
    <row r="1312" spans="6:8" x14ac:dyDescent="0.3">
      <c r="F1312" t="str">
        <f t="shared" si="60"/>
        <v/>
      </c>
      <c r="G1312" t="str">
        <f t="shared" si="61"/>
        <v/>
      </c>
      <c r="H1312" t="str">
        <f t="shared" si="62"/>
        <v/>
      </c>
    </row>
    <row r="1313" spans="6:8" x14ac:dyDescent="0.3">
      <c r="F1313" t="str">
        <f t="shared" si="60"/>
        <v/>
      </c>
      <c r="G1313" t="str">
        <f t="shared" si="61"/>
        <v/>
      </c>
      <c r="H1313" t="str">
        <f t="shared" si="62"/>
        <v/>
      </c>
    </row>
    <row r="1314" spans="6:8" x14ac:dyDescent="0.3">
      <c r="F1314" t="str">
        <f t="shared" si="60"/>
        <v/>
      </c>
      <c r="G1314" t="str">
        <f t="shared" si="61"/>
        <v/>
      </c>
      <c r="H1314" t="str">
        <f t="shared" si="62"/>
        <v/>
      </c>
    </row>
    <row r="1315" spans="6:8" x14ac:dyDescent="0.3">
      <c r="F1315" t="str">
        <f t="shared" si="60"/>
        <v/>
      </c>
      <c r="G1315" t="str">
        <f t="shared" si="61"/>
        <v/>
      </c>
      <c r="H1315" t="str">
        <f t="shared" si="62"/>
        <v/>
      </c>
    </row>
    <row r="1316" spans="6:8" x14ac:dyDescent="0.3">
      <c r="F1316" t="str">
        <f t="shared" si="60"/>
        <v/>
      </c>
      <c r="G1316" t="str">
        <f t="shared" si="61"/>
        <v/>
      </c>
      <c r="H1316" t="str">
        <f t="shared" si="62"/>
        <v/>
      </c>
    </row>
    <row r="1317" spans="6:8" x14ac:dyDescent="0.3">
      <c r="F1317" t="str">
        <f t="shared" si="60"/>
        <v/>
      </c>
      <c r="G1317" t="str">
        <f t="shared" si="61"/>
        <v/>
      </c>
      <c r="H1317" t="str">
        <f t="shared" si="62"/>
        <v/>
      </c>
    </row>
    <row r="1318" spans="6:8" x14ac:dyDescent="0.3">
      <c r="F1318" t="str">
        <f t="shared" si="60"/>
        <v/>
      </c>
      <c r="G1318" t="str">
        <f t="shared" si="61"/>
        <v/>
      </c>
      <c r="H1318" t="str">
        <f t="shared" si="62"/>
        <v/>
      </c>
    </row>
    <row r="1319" spans="6:8" x14ac:dyDescent="0.3">
      <c r="F1319" t="str">
        <f t="shared" si="60"/>
        <v/>
      </c>
      <c r="G1319" t="str">
        <f t="shared" si="61"/>
        <v/>
      </c>
      <c r="H1319" t="str">
        <f t="shared" si="62"/>
        <v/>
      </c>
    </row>
    <row r="1320" spans="6:8" x14ac:dyDescent="0.3">
      <c r="F1320" t="str">
        <f t="shared" si="60"/>
        <v/>
      </c>
      <c r="G1320" t="str">
        <f t="shared" si="61"/>
        <v/>
      </c>
      <c r="H1320" t="str">
        <f t="shared" si="62"/>
        <v/>
      </c>
    </row>
    <row r="1321" spans="6:8" x14ac:dyDescent="0.3">
      <c r="F1321" t="str">
        <f t="shared" si="60"/>
        <v/>
      </c>
      <c r="G1321" t="str">
        <f t="shared" si="61"/>
        <v/>
      </c>
      <c r="H1321" t="str">
        <f t="shared" si="62"/>
        <v/>
      </c>
    </row>
    <row r="1322" spans="6:8" x14ac:dyDescent="0.3">
      <c r="F1322" t="str">
        <f t="shared" si="60"/>
        <v/>
      </c>
      <c r="G1322" t="str">
        <f t="shared" si="61"/>
        <v/>
      </c>
      <c r="H1322" t="str">
        <f t="shared" si="62"/>
        <v/>
      </c>
    </row>
    <row r="1323" spans="6:8" x14ac:dyDescent="0.3">
      <c r="F1323" t="str">
        <f t="shared" si="60"/>
        <v/>
      </c>
      <c r="G1323" t="str">
        <f t="shared" si="61"/>
        <v/>
      </c>
      <c r="H1323" t="str">
        <f t="shared" si="62"/>
        <v/>
      </c>
    </row>
    <row r="1324" spans="6:8" x14ac:dyDescent="0.3">
      <c r="F1324" t="str">
        <f t="shared" si="60"/>
        <v/>
      </c>
      <c r="G1324" t="str">
        <f t="shared" si="61"/>
        <v/>
      </c>
      <c r="H1324" t="str">
        <f t="shared" si="62"/>
        <v/>
      </c>
    </row>
    <row r="1325" spans="6:8" x14ac:dyDescent="0.3">
      <c r="F1325" t="str">
        <f t="shared" si="60"/>
        <v/>
      </c>
      <c r="G1325" t="str">
        <f t="shared" si="61"/>
        <v/>
      </c>
      <c r="H1325" t="str">
        <f t="shared" si="62"/>
        <v/>
      </c>
    </row>
    <row r="1326" spans="6:8" x14ac:dyDescent="0.3">
      <c r="F1326" t="str">
        <f t="shared" si="60"/>
        <v/>
      </c>
      <c r="G1326" t="str">
        <f t="shared" si="61"/>
        <v/>
      </c>
      <c r="H1326" t="str">
        <f t="shared" si="62"/>
        <v/>
      </c>
    </row>
    <row r="1327" spans="6:8" x14ac:dyDescent="0.3">
      <c r="F1327" t="str">
        <f t="shared" si="60"/>
        <v/>
      </c>
      <c r="G1327" t="str">
        <f t="shared" si="61"/>
        <v/>
      </c>
      <c r="H1327" t="str">
        <f t="shared" si="62"/>
        <v/>
      </c>
    </row>
    <row r="1328" spans="6:8" x14ac:dyDescent="0.3">
      <c r="F1328" t="str">
        <f t="shared" si="60"/>
        <v/>
      </c>
      <c r="G1328" t="str">
        <f t="shared" si="61"/>
        <v/>
      </c>
      <c r="H1328" t="str">
        <f t="shared" si="62"/>
        <v/>
      </c>
    </row>
    <row r="1329" spans="6:8" x14ac:dyDescent="0.3">
      <c r="F1329" t="str">
        <f t="shared" si="60"/>
        <v/>
      </c>
      <c r="G1329" t="str">
        <f t="shared" si="61"/>
        <v/>
      </c>
      <c r="H1329" t="str">
        <f t="shared" si="62"/>
        <v/>
      </c>
    </row>
    <row r="1330" spans="6:8" x14ac:dyDescent="0.3">
      <c r="F1330" t="str">
        <f t="shared" si="60"/>
        <v/>
      </c>
      <c r="G1330" t="str">
        <f t="shared" si="61"/>
        <v/>
      </c>
      <c r="H1330" t="str">
        <f t="shared" si="62"/>
        <v/>
      </c>
    </row>
    <row r="1331" spans="6:8" x14ac:dyDescent="0.3">
      <c r="F1331" t="str">
        <f t="shared" ref="F1331:F1394" si="63">IF(ISBLANK(A1331),"",IF(B1331&gt;0,B1331-180,B1331+180))</f>
        <v/>
      </c>
      <c r="G1331" t="str">
        <f t="shared" ref="G1331:G1394" si="64">IF(ISBLANK(A1331),"",180-C1331)</f>
        <v/>
      </c>
      <c r="H1331" t="str">
        <f t="shared" ref="H1331:H1394" si="65">IF(ISBLANK(A1331),"",90+D1331)</f>
        <v/>
      </c>
    </row>
    <row r="1332" spans="6:8" x14ac:dyDescent="0.3">
      <c r="F1332" t="str">
        <f t="shared" si="63"/>
        <v/>
      </c>
      <c r="G1332" t="str">
        <f t="shared" si="64"/>
        <v/>
      </c>
      <c r="H1332" t="str">
        <f t="shared" si="65"/>
        <v/>
      </c>
    </row>
    <row r="1333" spans="6:8" x14ac:dyDescent="0.3">
      <c r="F1333" t="str">
        <f t="shared" si="63"/>
        <v/>
      </c>
      <c r="G1333" t="str">
        <f t="shared" si="64"/>
        <v/>
      </c>
      <c r="H1333" t="str">
        <f t="shared" si="65"/>
        <v/>
      </c>
    </row>
    <row r="1334" spans="6:8" x14ac:dyDescent="0.3">
      <c r="F1334" t="str">
        <f t="shared" si="63"/>
        <v/>
      </c>
      <c r="G1334" t="str">
        <f t="shared" si="64"/>
        <v/>
      </c>
      <c r="H1334" t="str">
        <f t="shared" si="65"/>
        <v/>
      </c>
    </row>
    <row r="1335" spans="6:8" x14ac:dyDescent="0.3">
      <c r="F1335" t="str">
        <f t="shared" si="63"/>
        <v/>
      </c>
      <c r="G1335" t="str">
        <f t="shared" si="64"/>
        <v/>
      </c>
      <c r="H1335" t="str">
        <f t="shared" si="65"/>
        <v/>
      </c>
    </row>
    <row r="1336" spans="6:8" x14ac:dyDescent="0.3">
      <c r="F1336" t="str">
        <f t="shared" si="63"/>
        <v/>
      </c>
      <c r="G1336" t="str">
        <f t="shared" si="64"/>
        <v/>
      </c>
      <c r="H1336" t="str">
        <f t="shared" si="65"/>
        <v/>
      </c>
    </row>
    <row r="1337" spans="6:8" x14ac:dyDescent="0.3">
      <c r="F1337" t="str">
        <f t="shared" si="63"/>
        <v/>
      </c>
      <c r="G1337" t="str">
        <f t="shared" si="64"/>
        <v/>
      </c>
      <c r="H1337" t="str">
        <f t="shared" si="65"/>
        <v/>
      </c>
    </row>
    <row r="1338" spans="6:8" x14ac:dyDescent="0.3">
      <c r="F1338" t="str">
        <f t="shared" si="63"/>
        <v/>
      </c>
      <c r="G1338" t="str">
        <f t="shared" si="64"/>
        <v/>
      </c>
      <c r="H1338" t="str">
        <f t="shared" si="65"/>
        <v/>
      </c>
    </row>
    <row r="1339" spans="6:8" x14ac:dyDescent="0.3">
      <c r="F1339" t="str">
        <f t="shared" si="63"/>
        <v/>
      </c>
      <c r="G1339" t="str">
        <f t="shared" si="64"/>
        <v/>
      </c>
      <c r="H1339" t="str">
        <f t="shared" si="65"/>
        <v/>
      </c>
    </row>
    <row r="1340" spans="6:8" x14ac:dyDescent="0.3">
      <c r="F1340" t="str">
        <f t="shared" si="63"/>
        <v/>
      </c>
      <c r="G1340" t="str">
        <f t="shared" si="64"/>
        <v/>
      </c>
      <c r="H1340" t="str">
        <f t="shared" si="65"/>
        <v/>
      </c>
    </row>
    <row r="1341" spans="6:8" x14ac:dyDescent="0.3">
      <c r="F1341" t="str">
        <f t="shared" si="63"/>
        <v/>
      </c>
      <c r="G1341" t="str">
        <f t="shared" si="64"/>
        <v/>
      </c>
      <c r="H1341" t="str">
        <f t="shared" si="65"/>
        <v/>
      </c>
    </row>
    <row r="1342" spans="6:8" x14ac:dyDescent="0.3">
      <c r="F1342" t="str">
        <f t="shared" si="63"/>
        <v/>
      </c>
      <c r="G1342" t="str">
        <f t="shared" si="64"/>
        <v/>
      </c>
      <c r="H1342" t="str">
        <f t="shared" si="65"/>
        <v/>
      </c>
    </row>
    <row r="1343" spans="6:8" x14ac:dyDescent="0.3">
      <c r="F1343" t="str">
        <f t="shared" si="63"/>
        <v/>
      </c>
      <c r="G1343" t="str">
        <f t="shared" si="64"/>
        <v/>
      </c>
      <c r="H1343" t="str">
        <f t="shared" si="65"/>
        <v/>
      </c>
    </row>
    <row r="1344" spans="6:8" x14ac:dyDescent="0.3">
      <c r="F1344" t="str">
        <f t="shared" si="63"/>
        <v/>
      </c>
      <c r="G1344" t="str">
        <f t="shared" si="64"/>
        <v/>
      </c>
      <c r="H1344" t="str">
        <f t="shared" si="65"/>
        <v/>
      </c>
    </row>
    <row r="1345" spans="6:8" x14ac:dyDescent="0.3">
      <c r="F1345" t="str">
        <f t="shared" si="63"/>
        <v/>
      </c>
      <c r="G1345" t="str">
        <f t="shared" si="64"/>
        <v/>
      </c>
      <c r="H1345" t="str">
        <f t="shared" si="65"/>
        <v/>
      </c>
    </row>
    <row r="1346" spans="6:8" x14ac:dyDescent="0.3">
      <c r="F1346" t="str">
        <f t="shared" si="63"/>
        <v/>
      </c>
      <c r="G1346" t="str">
        <f t="shared" si="64"/>
        <v/>
      </c>
      <c r="H1346" t="str">
        <f t="shared" si="65"/>
        <v/>
      </c>
    </row>
    <row r="1347" spans="6:8" x14ac:dyDescent="0.3">
      <c r="F1347" t="str">
        <f t="shared" si="63"/>
        <v/>
      </c>
      <c r="G1347" t="str">
        <f t="shared" si="64"/>
        <v/>
      </c>
      <c r="H1347" t="str">
        <f t="shared" si="65"/>
        <v/>
      </c>
    </row>
    <row r="1348" spans="6:8" x14ac:dyDescent="0.3">
      <c r="F1348" t="str">
        <f t="shared" si="63"/>
        <v/>
      </c>
      <c r="G1348" t="str">
        <f t="shared" si="64"/>
        <v/>
      </c>
      <c r="H1348" t="str">
        <f t="shared" si="65"/>
        <v/>
      </c>
    </row>
    <row r="1349" spans="6:8" x14ac:dyDescent="0.3">
      <c r="F1349" t="str">
        <f t="shared" si="63"/>
        <v/>
      </c>
      <c r="G1349" t="str">
        <f t="shared" si="64"/>
        <v/>
      </c>
      <c r="H1349" t="str">
        <f t="shared" si="65"/>
        <v/>
      </c>
    </row>
    <row r="1350" spans="6:8" x14ac:dyDescent="0.3">
      <c r="F1350" t="str">
        <f t="shared" si="63"/>
        <v/>
      </c>
      <c r="G1350" t="str">
        <f t="shared" si="64"/>
        <v/>
      </c>
      <c r="H1350" t="str">
        <f t="shared" si="65"/>
        <v/>
      </c>
    </row>
    <row r="1351" spans="6:8" x14ac:dyDescent="0.3">
      <c r="F1351" t="str">
        <f t="shared" si="63"/>
        <v/>
      </c>
      <c r="G1351" t="str">
        <f t="shared" si="64"/>
        <v/>
      </c>
      <c r="H1351" t="str">
        <f t="shared" si="65"/>
        <v/>
      </c>
    </row>
    <row r="1352" spans="6:8" x14ac:dyDescent="0.3">
      <c r="F1352" t="str">
        <f t="shared" si="63"/>
        <v/>
      </c>
      <c r="G1352" t="str">
        <f t="shared" si="64"/>
        <v/>
      </c>
      <c r="H1352" t="str">
        <f t="shared" si="65"/>
        <v/>
      </c>
    </row>
    <row r="1353" spans="6:8" x14ac:dyDescent="0.3">
      <c r="F1353" t="str">
        <f t="shared" si="63"/>
        <v/>
      </c>
      <c r="G1353" t="str">
        <f t="shared" si="64"/>
        <v/>
      </c>
      <c r="H1353" t="str">
        <f t="shared" si="65"/>
        <v/>
      </c>
    </row>
    <row r="1354" spans="6:8" x14ac:dyDescent="0.3">
      <c r="F1354" t="str">
        <f t="shared" si="63"/>
        <v/>
      </c>
      <c r="G1354" t="str">
        <f t="shared" si="64"/>
        <v/>
      </c>
      <c r="H1354" t="str">
        <f t="shared" si="65"/>
        <v/>
      </c>
    </row>
    <row r="1355" spans="6:8" x14ac:dyDescent="0.3">
      <c r="F1355" t="str">
        <f t="shared" si="63"/>
        <v/>
      </c>
      <c r="G1355" t="str">
        <f t="shared" si="64"/>
        <v/>
      </c>
      <c r="H1355" t="str">
        <f t="shared" si="65"/>
        <v/>
      </c>
    </row>
    <row r="1356" spans="6:8" x14ac:dyDescent="0.3">
      <c r="F1356" t="str">
        <f t="shared" si="63"/>
        <v/>
      </c>
      <c r="G1356" t="str">
        <f t="shared" si="64"/>
        <v/>
      </c>
      <c r="H1356" t="str">
        <f t="shared" si="65"/>
        <v/>
      </c>
    </row>
    <row r="1357" spans="6:8" x14ac:dyDescent="0.3">
      <c r="F1357" t="str">
        <f t="shared" si="63"/>
        <v/>
      </c>
      <c r="G1357" t="str">
        <f t="shared" si="64"/>
        <v/>
      </c>
      <c r="H1357" t="str">
        <f t="shared" si="65"/>
        <v/>
      </c>
    </row>
    <row r="1358" spans="6:8" x14ac:dyDescent="0.3">
      <c r="F1358" t="str">
        <f t="shared" si="63"/>
        <v/>
      </c>
      <c r="G1358" t="str">
        <f t="shared" si="64"/>
        <v/>
      </c>
      <c r="H1358" t="str">
        <f t="shared" si="65"/>
        <v/>
      </c>
    </row>
    <row r="1359" spans="6:8" x14ac:dyDescent="0.3">
      <c r="F1359" t="str">
        <f t="shared" si="63"/>
        <v/>
      </c>
      <c r="G1359" t="str">
        <f t="shared" si="64"/>
        <v/>
      </c>
      <c r="H1359" t="str">
        <f t="shared" si="65"/>
        <v/>
      </c>
    </row>
    <row r="1360" spans="6:8" x14ac:dyDescent="0.3">
      <c r="F1360" t="str">
        <f t="shared" si="63"/>
        <v/>
      </c>
      <c r="G1360" t="str">
        <f t="shared" si="64"/>
        <v/>
      </c>
      <c r="H1360" t="str">
        <f t="shared" si="65"/>
        <v/>
      </c>
    </row>
    <row r="1361" spans="6:8" x14ac:dyDescent="0.3">
      <c r="F1361" t="str">
        <f t="shared" si="63"/>
        <v/>
      </c>
      <c r="G1361" t="str">
        <f t="shared" si="64"/>
        <v/>
      </c>
      <c r="H1361" t="str">
        <f t="shared" si="65"/>
        <v/>
      </c>
    </row>
    <row r="1362" spans="6:8" x14ac:dyDescent="0.3">
      <c r="F1362" t="str">
        <f t="shared" si="63"/>
        <v/>
      </c>
      <c r="G1362" t="str">
        <f t="shared" si="64"/>
        <v/>
      </c>
      <c r="H1362" t="str">
        <f t="shared" si="65"/>
        <v/>
      </c>
    </row>
    <row r="1363" spans="6:8" x14ac:dyDescent="0.3">
      <c r="F1363" t="str">
        <f t="shared" si="63"/>
        <v/>
      </c>
      <c r="G1363" t="str">
        <f t="shared" si="64"/>
        <v/>
      </c>
      <c r="H1363" t="str">
        <f t="shared" si="65"/>
        <v/>
      </c>
    </row>
    <row r="1364" spans="6:8" x14ac:dyDescent="0.3">
      <c r="F1364" t="str">
        <f t="shared" si="63"/>
        <v/>
      </c>
      <c r="G1364" t="str">
        <f t="shared" si="64"/>
        <v/>
      </c>
      <c r="H1364" t="str">
        <f t="shared" si="65"/>
        <v/>
      </c>
    </row>
    <row r="1365" spans="6:8" x14ac:dyDescent="0.3">
      <c r="F1365" t="str">
        <f t="shared" si="63"/>
        <v/>
      </c>
      <c r="G1365" t="str">
        <f t="shared" si="64"/>
        <v/>
      </c>
      <c r="H1365" t="str">
        <f t="shared" si="65"/>
        <v/>
      </c>
    </row>
    <row r="1366" spans="6:8" x14ac:dyDescent="0.3">
      <c r="F1366" t="str">
        <f t="shared" si="63"/>
        <v/>
      </c>
      <c r="G1366" t="str">
        <f t="shared" si="64"/>
        <v/>
      </c>
      <c r="H1366" t="str">
        <f t="shared" si="65"/>
        <v/>
      </c>
    </row>
    <row r="1367" spans="6:8" x14ac:dyDescent="0.3">
      <c r="F1367" t="str">
        <f t="shared" si="63"/>
        <v/>
      </c>
      <c r="G1367" t="str">
        <f t="shared" si="64"/>
        <v/>
      </c>
      <c r="H1367" t="str">
        <f t="shared" si="65"/>
        <v/>
      </c>
    </row>
    <row r="1368" spans="6:8" x14ac:dyDescent="0.3">
      <c r="F1368" t="str">
        <f t="shared" si="63"/>
        <v/>
      </c>
      <c r="G1368" t="str">
        <f t="shared" si="64"/>
        <v/>
      </c>
      <c r="H1368" t="str">
        <f t="shared" si="65"/>
        <v/>
      </c>
    </row>
    <row r="1369" spans="6:8" x14ac:dyDescent="0.3">
      <c r="F1369" t="str">
        <f t="shared" si="63"/>
        <v/>
      </c>
      <c r="G1369" t="str">
        <f t="shared" si="64"/>
        <v/>
      </c>
      <c r="H1369" t="str">
        <f t="shared" si="65"/>
        <v/>
      </c>
    </row>
    <row r="1370" spans="6:8" x14ac:dyDescent="0.3">
      <c r="F1370" t="str">
        <f t="shared" si="63"/>
        <v/>
      </c>
      <c r="G1370" t="str">
        <f t="shared" si="64"/>
        <v/>
      </c>
      <c r="H1370" t="str">
        <f t="shared" si="65"/>
        <v/>
      </c>
    </row>
    <row r="1371" spans="6:8" x14ac:dyDescent="0.3">
      <c r="F1371" t="str">
        <f t="shared" si="63"/>
        <v/>
      </c>
      <c r="G1371" t="str">
        <f t="shared" si="64"/>
        <v/>
      </c>
      <c r="H1371" t="str">
        <f t="shared" si="65"/>
        <v/>
      </c>
    </row>
    <row r="1372" spans="6:8" x14ac:dyDescent="0.3">
      <c r="F1372" t="str">
        <f t="shared" si="63"/>
        <v/>
      </c>
      <c r="G1372" t="str">
        <f t="shared" si="64"/>
        <v/>
      </c>
      <c r="H1372" t="str">
        <f t="shared" si="65"/>
        <v/>
      </c>
    </row>
    <row r="1373" spans="6:8" x14ac:dyDescent="0.3">
      <c r="F1373" t="str">
        <f t="shared" si="63"/>
        <v/>
      </c>
      <c r="G1373" t="str">
        <f t="shared" si="64"/>
        <v/>
      </c>
      <c r="H1373" t="str">
        <f t="shared" si="65"/>
        <v/>
      </c>
    </row>
    <row r="1374" spans="6:8" x14ac:dyDescent="0.3">
      <c r="F1374" t="str">
        <f t="shared" si="63"/>
        <v/>
      </c>
      <c r="G1374" t="str">
        <f t="shared" si="64"/>
        <v/>
      </c>
      <c r="H1374" t="str">
        <f t="shared" si="65"/>
        <v/>
      </c>
    </row>
    <row r="1375" spans="6:8" x14ac:dyDescent="0.3">
      <c r="F1375" t="str">
        <f t="shared" si="63"/>
        <v/>
      </c>
      <c r="G1375" t="str">
        <f t="shared" si="64"/>
        <v/>
      </c>
      <c r="H1375" t="str">
        <f t="shared" si="65"/>
        <v/>
      </c>
    </row>
    <row r="1376" spans="6:8" x14ac:dyDescent="0.3">
      <c r="F1376" t="str">
        <f t="shared" si="63"/>
        <v/>
      </c>
      <c r="G1376" t="str">
        <f t="shared" si="64"/>
        <v/>
      </c>
      <c r="H1376" t="str">
        <f t="shared" si="65"/>
        <v/>
      </c>
    </row>
    <row r="1377" spans="6:8" x14ac:dyDescent="0.3">
      <c r="F1377" t="str">
        <f t="shared" si="63"/>
        <v/>
      </c>
      <c r="G1377" t="str">
        <f t="shared" si="64"/>
        <v/>
      </c>
      <c r="H1377" t="str">
        <f t="shared" si="65"/>
        <v/>
      </c>
    </row>
    <row r="1378" spans="6:8" x14ac:dyDescent="0.3">
      <c r="F1378" t="str">
        <f t="shared" si="63"/>
        <v/>
      </c>
      <c r="G1378" t="str">
        <f t="shared" si="64"/>
        <v/>
      </c>
      <c r="H1378" t="str">
        <f t="shared" si="65"/>
        <v/>
      </c>
    </row>
    <row r="1379" spans="6:8" x14ac:dyDescent="0.3">
      <c r="F1379" t="str">
        <f t="shared" si="63"/>
        <v/>
      </c>
      <c r="G1379" t="str">
        <f t="shared" si="64"/>
        <v/>
      </c>
      <c r="H1379" t="str">
        <f t="shared" si="65"/>
        <v/>
      </c>
    </row>
    <row r="1380" spans="6:8" x14ac:dyDescent="0.3">
      <c r="F1380" t="str">
        <f t="shared" si="63"/>
        <v/>
      </c>
      <c r="G1380" t="str">
        <f t="shared" si="64"/>
        <v/>
      </c>
      <c r="H1380" t="str">
        <f t="shared" si="65"/>
        <v/>
      </c>
    </row>
    <row r="1381" spans="6:8" x14ac:dyDescent="0.3">
      <c r="F1381" t="str">
        <f t="shared" si="63"/>
        <v/>
      </c>
      <c r="G1381" t="str">
        <f t="shared" si="64"/>
        <v/>
      </c>
      <c r="H1381" t="str">
        <f t="shared" si="65"/>
        <v/>
      </c>
    </row>
    <row r="1382" spans="6:8" x14ac:dyDescent="0.3">
      <c r="F1382" t="str">
        <f t="shared" si="63"/>
        <v/>
      </c>
      <c r="G1382" t="str">
        <f t="shared" si="64"/>
        <v/>
      </c>
      <c r="H1382" t="str">
        <f t="shared" si="65"/>
        <v/>
      </c>
    </row>
    <row r="1383" spans="6:8" x14ac:dyDescent="0.3">
      <c r="F1383" t="str">
        <f t="shared" si="63"/>
        <v/>
      </c>
      <c r="G1383" t="str">
        <f t="shared" si="64"/>
        <v/>
      </c>
      <c r="H1383" t="str">
        <f t="shared" si="65"/>
        <v/>
      </c>
    </row>
    <row r="1384" spans="6:8" x14ac:dyDescent="0.3">
      <c r="F1384" t="str">
        <f t="shared" si="63"/>
        <v/>
      </c>
      <c r="G1384" t="str">
        <f t="shared" si="64"/>
        <v/>
      </c>
      <c r="H1384" t="str">
        <f t="shared" si="65"/>
        <v/>
      </c>
    </row>
    <row r="1385" spans="6:8" x14ac:dyDescent="0.3">
      <c r="F1385" t="str">
        <f t="shared" si="63"/>
        <v/>
      </c>
      <c r="G1385" t="str">
        <f t="shared" si="64"/>
        <v/>
      </c>
      <c r="H1385" t="str">
        <f t="shared" si="65"/>
        <v/>
      </c>
    </row>
    <row r="1386" spans="6:8" x14ac:dyDescent="0.3">
      <c r="F1386" t="str">
        <f t="shared" si="63"/>
        <v/>
      </c>
      <c r="G1386" t="str">
        <f t="shared" si="64"/>
        <v/>
      </c>
      <c r="H1386" t="str">
        <f t="shared" si="65"/>
        <v/>
      </c>
    </row>
    <row r="1387" spans="6:8" x14ac:dyDescent="0.3">
      <c r="F1387" t="str">
        <f t="shared" si="63"/>
        <v/>
      </c>
      <c r="G1387" t="str">
        <f t="shared" si="64"/>
        <v/>
      </c>
      <c r="H1387" t="str">
        <f t="shared" si="65"/>
        <v/>
      </c>
    </row>
    <row r="1388" spans="6:8" x14ac:dyDescent="0.3">
      <c r="F1388" t="str">
        <f t="shared" si="63"/>
        <v/>
      </c>
      <c r="G1388" t="str">
        <f t="shared" si="64"/>
        <v/>
      </c>
      <c r="H1388" t="str">
        <f t="shared" si="65"/>
        <v/>
      </c>
    </row>
    <row r="1389" spans="6:8" x14ac:dyDescent="0.3">
      <c r="F1389" t="str">
        <f t="shared" si="63"/>
        <v/>
      </c>
      <c r="G1389" t="str">
        <f t="shared" si="64"/>
        <v/>
      </c>
      <c r="H1389" t="str">
        <f t="shared" si="65"/>
        <v/>
      </c>
    </row>
    <row r="1390" spans="6:8" x14ac:dyDescent="0.3">
      <c r="F1390" t="str">
        <f t="shared" si="63"/>
        <v/>
      </c>
      <c r="G1390" t="str">
        <f t="shared" si="64"/>
        <v/>
      </c>
      <c r="H1390" t="str">
        <f t="shared" si="65"/>
        <v/>
      </c>
    </row>
    <row r="1391" spans="6:8" x14ac:dyDescent="0.3">
      <c r="F1391" t="str">
        <f t="shared" si="63"/>
        <v/>
      </c>
      <c r="G1391" t="str">
        <f t="shared" si="64"/>
        <v/>
      </c>
      <c r="H1391" t="str">
        <f t="shared" si="65"/>
        <v/>
      </c>
    </row>
    <row r="1392" spans="6:8" x14ac:dyDescent="0.3">
      <c r="F1392" t="str">
        <f t="shared" si="63"/>
        <v/>
      </c>
      <c r="G1392" t="str">
        <f t="shared" si="64"/>
        <v/>
      </c>
      <c r="H1392" t="str">
        <f t="shared" si="65"/>
        <v/>
      </c>
    </row>
    <row r="1393" spans="6:8" x14ac:dyDescent="0.3">
      <c r="F1393" t="str">
        <f t="shared" si="63"/>
        <v/>
      </c>
      <c r="G1393" t="str">
        <f t="shared" si="64"/>
        <v/>
      </c>
      <c r="H1393" t="str">
        <f t="shared" si="65"/>
        <v/>
      </c>
    </row>
    <row r="1394" spans="6:8" x14ac:dyDescent="0.3">
      <c r="F1394" t="str">
        <f t="shared" si="63"/>
        <v/>
      </c>
      <c r="G1394" t="str">
        <f t="shared" si="64"/>
        <v/>
      </c>
      <c r="H1394" t="str">
        <f t="shared" si="65"/>
        <v/>
      </c>
    </row>
    <row r="1395" spans="6:8" x14ac:dyDescent="0.3">
      <c r="F1395" t="str">
        <f t="shared" ref="F1395:F1458" si="66">IF(ISBLANK(A1395),"",IF(B1395&gt;0,B1395-180,B1395+180))</f>
        <v/>
      </c>
      <c r="G1395" t="str">
        <f t="shared" ref="G1395:G1458" si="67">IF(ISBLANK(A1395),"",180-C1395)</f>
        <v/>
      </c>
      <c r="H1395" t="str">
        <f t="shared" ref="H1395:H1458" si="68">IF(ISBLANK(A1395),"",90+D1395)</f>
        <v/>
      </c>
    </row>
    <row r="1396" spans="6:8" x14ac:dyDescent="0.3">
      <c r="F1396" t="str">
        <f t="shared" si="66"/>
        <v/>
      </c>
      <c r="G1396" t="str">
        <f t="shared" si="67"/>
        <v/>
      </c>
      <c r="H1396" t="str">
        <f t="shared" si="68"/>
        <v/>
      </c>
    </row>
    <row r="1397" spans="6:8" x14ac:dyDescent="0.3">
      <c r="F1397" t="str">
        <f t="shared" si="66"/>
        <v/>
      </c>
      <c r="G1397" t="str">
        <f t="shared" si="67"/>
        <v/>
      </c>
      <c r="H1397" t="str">
        <f t="shared" si="68"/>
        <v/>
      </c>
    </row>
    <row r="1398" spans="6:8" x14ac:dyDescent="0.3">
      <c r="F1398" t="str">
        <f t="shared" si="66"/>
        <v/>
      </c>
      <c r="G1398" t="str">
        <f t="shared" si="67"/>
        <v/>
      </c>
      <c r="H1398" t="str">
        <f t="shared" si="68"/>
        <v/>
      </c>
    </row>
    <row r="1399" spans="6:8" x14ac:dyDescent="0.3">
      <c r="F1399" t="str">
        <f t="shared" si="66"/>
        <v/>
      </c>
      <c r="G1399" t="str">
        <f t="shared" si="67"/>
        <v/>
      </c>
      <c r="H1399" t="str">
        <f t="shared" si="68"/>
        <v/>
      </c>
    </row>
    <row r="1400" spans="6:8" x14ac:dyDescent="0.3">
      <c r="F1400" t="str">
        <f t="shared" si="66"/>
        <v/>
      </c>
      <c r="G1400" t="str">
        <f t="shared" si="67"/>
        <v/>
      </c>
      <c r="H1400" t="str">
        <f t="shared" si="68"/>
        <v/>
      </c>
    </row>
    <row r="1401" spans="6:8" x14ac:dyDescent="0.3">
      <c r="F1401" t="str">
        <f t="shared" si="66"/>
        <v/>
      </c>
      <c r="G1401" t="str">
        <f t="shared" si="67"/>
        <v/>
      </c>
      <c r="H1401" t="str">
        <f t="shared" si="68"/>
        <v/>
      </c>
    </row>
    <row r="1402" spans="6:8" x14ac:dyDescent="0.3">
      <c r="F1402" t="str">
        <f t="shared" si="66"/>
        <v/>
      </c>
      <c r="G1402" t="str">
        <f t="shared" si="67"/>
        <v/>
      </c>
      <c r="H1402" t="str">
        <f t="shared" si="68"/>
        <v/>
      </c>
    </row>
    <row r="1403" spans="6:8" x14ac:dyDescent="0.3">
      <c r="F1403" t="str">
        <f t="shared" si="66"/>
        <v/>
      </c>
      <c r="G1403" t="str">
        <f t="shared" si="67"/>
        <v/>
      </c>
      <c r="H1403" t="str">
        <f t="shared" si="68"/>
        <v/>
      </c>
    </row>
    <row r="1404" spans="6:8" x14ac:dyDescent="0.3">
      <c r="F1404" t="str">
        <f t="shared" si="66"/>
        <v/>
      </c>
      <c r="G1404" t="str">
        <f t="shared" si="67"/>
        <v/>
      </c>
      <c r="H1404" t="str">
        <f t="shared" si="68"/>
        <v/>
      </c>
    </row>
    <row r="1405" spans="6:8" x14ac:dyDescent="0.3">
      <c r="F1405" t="str">
        <f t="shared" si="66"/>
        <v/>
      </c>
      <c r="G1405" t="str">
        <f t="shared" si="67"/>
        <v/>
      </c>
      <c r="H1405" t="str">
        <f t="shared" si="68"/>
        <v/>
      </c>
    </row>
    <row r="1406" spans="6:8" x14ac:dyDescent="0.3">
      <c r="F1406" t="str">
        <f t="shared" si="66"/>
        <v/>
      </c>
      <c r="G1406" t="str">
        <f t="shared" si="67"/>
        <v/>
      </c>
      <c r="H1406" t="str">
        <f t="shared" si="68"/>
        <v/>
      </c>
    </row>
    <row r="1407" spans="6:8" x14ac:dyDescent="0.3">
      <c r="F1407" t="str">
        <f t="shared" si="66"/>
        <v/>
      </c>
      <c r="G1407" t="str">
        <f t="shared" si="67"/>
        <v/>
      </c>
      <c r="H1407" t="str">
        <f t="shared" si="68"/>
        <v/>
      </c>
    </row>
    <row r="1408" spans="6:8" x14ac:dyDescent="0.3">
      <c r="F1408" t="str">
        <f t="shared" si="66"/>
        <v/>
      </c>
      <c r="G1408" t="str">
        <f t="shared" si="67"/>
        <v/>
      </c>
      <c r="H1408" t="str">
        <f t="shared" si="68"/>
        <v/>
      </c>
    </row>
    <row r="1409" spans="6:8" x14ac:dyDescent="0.3">
      <c r="F1409" t="str">
        <f t="shared" si="66"/>
        <v/>
      </c>
      <c r="G1409" t="str">
        <f t="shared" si="67"/>
        <v/>
      </c>
      <c r="H1409" t="str">
        <f t="shared" si="68"/>
        <v/>
      </c>
    </row>
    <row r="1410" spans="6:8" x14ac:dyDescent="0.3">
      <c r="F1410" t="str">
        <f t="shared" si="66"/>
        <v/>
      </c>
      <c r="G1410" t="str">
        <f t="shared" si="67"/>
        <v/>
      </c>
      <c r="H1410" t="str">
        <f t="shared" si="68"/>
        <v/>
      </c>
    </row>
    <row r="1411" spans="6:8" x14ac:dyDescent="0.3">
      <c r="F1411" t="str">
        <f t="shared" si="66"/>
        <v/>
      </c>
      <c r="G1411" t="str">
        <f t="shared" si="67"/>
        <v/>
      </c>
      <c r="H1411" t="str">
        <f t="shared" si="68"/>
        <v/>
      </c>
    </row>
    <row r="1412" spans="6:8" x14ac:dyDescent="0.3">
      <c r="F1412" t="str">
        <f t="shared" si="66"/>
        <v/>
      </c>
      <c r="G1412" t="str">
        <f t="shared" si="67"/>
        <v/>
      </c>
      <c r="H1412" t="str">
        <f t="shared" si="68"/>
        <v/>
      </c>
    </row>
    <row r="1413" spans="6:8" x14ac:dyDescent="0.3">
      <c r="F1413" t="str">
        <f t="shared" si="66"/>
        <v/>
      </c>
      <c r="G1413" t="str">
        <f t="shared" si="67"/>
        <v/>
      </c>
      <c r="H1413" t="str">
        <f t="shared" si="68"/>
        <v/>
      </c>
    </row>
    <row r="1414" spans="6:8" x14ac:dyDescent="0.3">
      <c r="F1414" t="str">
        <f t="shared" si="66"/>
        <v/>
      </c>
      <c r="G1414" t="str">
        <f t="shared" si="67"/>
        <v/>
      </c>
      <c r="H1414" t="str">
        <f t="shared" si="68"/>
        <v/>
      </c>
    </row>
    <row r="1415" spans="6:8" x14ac:dyDescent="0.3">
      <c r="F1415" t="str">
        <f t="shared" si="66"/>
        <v/>
      </c>
      <c r="G1415" t="str">
        <f t="shared" si="67"/>
        <v/>
      </c>
      <c r="H1415" t="str">
        <f t="shared" si="68"/>
        <v/>
      </c>
    </row>
    <row r="1416" spans="6:8" x14ac:dyDescent="0.3">
      <c r="F1416" t="str">
        <f t="shared" si="66"/>
        <v/>
      </c>
      <c r="G1416" t="str">
        <f t="shared" si="67"/>
        <v/>
      </c>
      <c r="H1416" t="str">
        <f t="shared" si="68"/>
        <v/>
      </c>
    </row>
    <row r="1417" spans="6:8" x14ac:dyDescent="0.3">
      <c r="F1417" t="str">
        <f t="shared" si="66"/>
        <v/>
      </c>
      <c r="G1417" t="str">
        <f t="shared" si="67"/>
        <v/>
      </c>
      <c r="H1417" t="str">
        <f t="shared" si="68"/>
        <v/>
      </c>
    </row>
    <row r="1418" spans="6:8" x14ac:dyDescent="0.3">
      <c r="F1418" t="str">
        <f t="shared" si="66"/>
        <v/>
      </c>
      <c r="G1418" t="str">
        <f t="shared" si="67"/>
        <v/>
      </c>
      <c r="H1418" t="str">
        <f t="shared" si="68"/>
        <v/>
      </c>
    </row>
    <row r="1419" spans="6:8" x14ac:dyDescent="0.3">
      <c r="F1419" t="str">
        <f t="shared" si="66"/>
        <v/>
      </c>
      <c r="G1419" t="str">
        <f t="shared" si="67"/>
        <v/>
      </c>
      <c r="H1419" t="str">
        <f t="shared" si="68"/>
        <v/>
      </c>
    </row>
    <row r="1420" spans="6:8" x14ac:dyDescent="0.3">
      <c r="F1420" t="str">
        <f t="shared" si="66"/>
        <v/>
      </c>
      <c r="G1420" t="str">
        <f t="shared" si="67"/>
        <v/>
      </c>
      <c r="H1420" t="str">
        <f t="shared" si="68"/>
        <v/>
      </c>
    </row>
    <row r="1421" spans="6:8" x14ac:dyDescent="0.3">
      <c r="F1421" t="str">
        <f t="shared" si="66"/>
        <v/>
      </c>
      <c r="G1421" t="str">
        <f t="shared" si="67"/>
        <v/>
      </c>
      <c r="H1421" t="str">
        <f t="shared" si="68"/>
        <v/>
      </c>
    </row>
    <row r="1422" spans="6:8" x14ac:dyDescent="0.3">
      <c r="F1422" t="str">
        <f t="shared" si="66"/>
        <v/>
      </c>
      <c r="G1422" t="str">
        <f t="shared" si="67"/>
        <v/>
      </c>
      <c r="H1422" t="str">
        <f t="shared" si="68"/>
        <v/>
      </c>
    </row>
    <row r="1423" spans="6:8" x14ac:dyDescent="0.3">
      <c r="F1423" t="str">
        <f t="shared" si="66"/>
        <v/>
      </c>
      <c r="G1423" t="str">
        <f t="shared" si="67"/>
        <v/>
      </c>
      <c r="H1423" t="str">
        <f t="shared" si="68"/>
        <v/>
      </c>
    </row>
    <row r="1424" spans="6:8" x14ac:dyDescent="0.3">
      <c r="F1424" t="str">
        <f t="shared" si="66"/>
        <v/>
      </c>
      <c r="G1424" t="str">
        <f t="shared" si="67"/>
        <v/>
      </c>
      <c r="H1424" t="str">
        <f t="shared" si="68"/>
        <v/>
      </c>
    </row>
    <row r="1425" spans="6:8" x14ac:dyDescent="0.3">
      <c r="F1425" t="str">
        <f t="shared" si="66"/>
        <v/>
      </c>
      <c r="G1425" t="str">
        <f t="shared" si="67"/>
        <v/>
      </c>
      <c r="H1425" t="str">
        <f t="shared" si="68"/>
        <v/>
      </c>
    </row>
    <row r="1426" spans="6:8" x14ac:dyDescent="0.3">
      <c r="F1426" t="str">
        <f t="shared" si="66"/>
        <v/>
      </c>
      <c r="G1426" t="str">
        <f t="shared" si="67"/>
        <v/>
      </c>
      <c r="H1426" t="str">
        <f t="shared" si="68"/>
        <v/>
      </c>
    </row>
    <row r="1427" spans="6:8" x14ac:dyDescent="0.3">
      <c r="F1427" t="str">
        <f t="shared" si="66"/>
        <v/>
      </c>
      <c r="G1427" t="str">
        <f t="shared" si="67"/>
        <v/>
      </c>
      <c r="H1427" t="str">
        <f t="shared" si="68"/>
        <v/>
      </c>
    </row>
    <row r="1428" spans="6:8" x14ac:dyDescent="0.3">
      <c r="F1428" t="str">
        <f t="shared" si="66"/>
        <v/>
      </c>
      <c r="G1428" t="str">
        <f t="shared" si="67"/>
        <v/>
      </c>
      <c r="H1428" t="str">
        <f t="shared" si="68"/>
        <v/>
      </c>
    </row>
    <row r="1429" spans="6:8" x14ac:dyDescent="0.3">
      <c r="F1429" t="str">
        <f t="shared" si="66"/>
        <v/>
      </c>
      <c r="G1429" t="str">
        <f t="shared" si="67"/>
        <v/>
      </c>
      <c r="H1429" t="str">
        <f t="shared" si="68"/>
        <v/>
      </c>
    </row>
    <row r="1430" spans="6:8" x14ac:dyDescent="0.3">
      <c r="F1430" t="str">
        <f t="shared" si="66"/>
        <v/>
      </c>
      <c r="G1430" t="str">
        <f t="shared" si="67"/>
        <v/>
      </c>
      <c r="H1430" t="str">
        <f t="shared" si="68"/>
        <v/>
      </c>
    </row>
    <row r="1431" spans="6:8" x14ac:dyDescent="0.3">
      <c r="F1431" t="str">
        <f t="shared" si="66"/>
        <v/>
      </c>
      <c r="G1431" t="str">
        <f t="shared" si="67"/>
        <v/>
      </c>
      <c r="H1431" t="str">
        <f t="shared" si="68"/>
        <v/>
      </c>
    </row>
    <row r="1432" spans="6:8" x14ac:dyDescent="0.3">
      <c r="F1432" t="str">
        <f t="shared" si="66"/>
        <v/>
      </c>
      <c r="G1432" t="str">
        <f t="shared" si="67"/>
        <v/>
      </c>
      <c r="H1432" t="str">
        <f t="shared" si="68"/>
        <v/>
      </c>
    </row>
    <row r="1433" spans="6:8" x14ac:dyDescent="0.3">
      <c r="F1433" t="str">
        <f t="shared" si="66"/>
        <v/>
      </c>
      <c r="G1433" t="str">
        <f t="shared" si="67"/>
        <v/>
      </c>
      <c r="H1433" t="str">
        <f t="shared" si="68"/>
        <v/>
      </c>
    </row>
    <row r="1434" spans="6:8" x14ac:dyDescent="0.3">
      <c r="F1434" t="str">
        <f t="shared" si="66"/>
        <v/>
      </c>
      <c r="G1434" t="str">
        <f t="shared" si="67"/>
        <v/>
      </c>
      <c r="H1434" t="str">
        <f t="shared" si="68"/>
        <v/>
      </c>
    </row>
    <row r="1435" spans="6:8" x14ac:dyDescent="0.3">
      <c r="F1435" t="str">
        <f t="shared" si="66"/>
        <v/>
      </c>
      <c r="G1435" t="str">
        <f t="shared" si="67"/>
        <v/>
      </c>
      <c r="H1435" t="str">
        <f t="shared" si="68"/>
        <v/>
      </c>
    </row>
    <row r="1436" spans="6:8" x14ac:dyDescent="0.3">
      <c r="F1436" t="str">
        <f t="shared" si="66"/>
        <v/>
      </c>
      <c r="G1436" t="str">
        <f t="shared" si="67"/>
        <v/>
      </c>
      <c r="H1436" t="str">
        <f t="shared" si="68"/>
        <v/>
      </c>
    </row>
    <row r="1437" spans="6:8" x14ac:dyDescent="0.3">
      <c r="F1437" t="str">
        <f t="shared" si="66"/>
        <v/>
      </c>
      <c r="G1437" t="str">
        <f t="shared" si="67"/>
        <v/>
      </c>
      <c r="H1437" t="str">
        <f t="shared" si="68"/>
        <v/>
      </c>
    </row>
    <row r="1438" spans="6:8" x14ac:dyDescent="0.3">
      <c r="F1438" t="str">
        <f t="shared" si="66"/>
        <v/>
      </c>
      <c r="G1438" t="str">
        <f t="shared" si="67"/>
        <v/>
      </c>
      <c r="H1438" t="str">
        <f t="shared" si="68"/>
        <v/>
      </c>
    </row>
    <row r="1439" spans="6:8" x14ac:dyDescent="0.3">
      <c r="F1439" t="str">
        <f t="shared" si="66"/>
        <v/>
      </c>
      <c r="G1439" t="str">
        <f t="shared" si="67"/>
        <v/>
      </c>
      <c r="H1439" t="str">
        <f t="shared" si="68"/>
        <v/>
      </c>
    </row>
    <row r="1440" spans="6:8" x14ac:dyDescent="0.3">
      <c r="F1440" t="str">
        <f t="shared" si="66"/>
        <v/>
      </c>
      <c r="G1440" t="str">
        <f t="shared" si="67"/>
        <v/>
      </c>
      <c r="H1440" t="str">
        <f t="shared" si="68"/>
        <v/>
      </c>
    </row>
    <row r="1441" spans="6:8" x14ac:dyDescent="0.3">
      <c r="F1441" t="str">
        <f t="shared" si="66"/>
        <v/>
      </c>
      <c r="G1441" t="str">
        <f t="shared" si="67"/>
        <v/>
      </c>
      <c r="H1441" t="str">
        <f t="shared" si="68"/>
        <v/>
      </c>
    </row>
    <row r="1442" spans="6:8" x14ac:dyDescent="0.3">
      <c r="F1442" t="str">
        <f t="shared" si="66"/>
        <v/>
      </c>
      <c r="G1442" t="str">
        <f t="shared" si="67"/>
        <v/>
      </c>
      <c r="H1442" t="str">
        <f t="shared" si="68"/>
        <v/>
      </c>
    </row>
    <row r="1443" spans="6:8" x14ac:dyDescent="0.3">
      <c r="F1443" t="str">
        <f t="shared" si="66"/>
        <v/>
      </c>
      <c r="G1443" t="str">
        <f t="shared" si="67"/>
        <v/>
      </c>
      <c r="H1443" t="str">
        <f t="shared" si="68"/>
        <v/>
      </c>
    </row>
    <row r="1444" spans="6:8" x14ac:dyDescent="0.3">
      <c r="F1444" t="str">
        <f t="shared" si="66"/>
        <v/>
      </c>
      <c r="G1444" t="str">
        <f t="shared" si="67"/>
        <v/>
      </c>
      <c r="H1444" t="str">
        <f t="shared" si="68"/>
        <v/>
      </c>
    </row>
    <row r="1445" spans="6:8" x14ac:dyDescent="0.3">
      <c r="F1445" t="str">
        <f t="shared" si="66"/>
        <v/>
      </c>
      <c r="G1445" t="str">
        <f t="shared" si="67"/>
        <v/>
      </c>
      <c r="H1445" t="str">
        <f t="shared" si="68"/>
        <v/>
      </c>
    </row>
    <row r="1446" spans="6:8" x14ac:dyDescent="0.3">
      <c r="F1446" t="str">
        <f t="shared" si="66"/>
        <v/>
      </c>
      <c r="G1446" t="str">
        <f t="shared" si="67"/>
        <v/>
      </c>
      <c r="H1446" t="str">
        <f t="shared" si="68"/>
        <v/>
      </c>
    </row>
    <row r="1447" spans="6:8" x14ac:dyDescent="0.3">
      <c r="F1447" t="str">
        <f t="shared" si="66"/>
        <v/>
      </c>
      <c r="G1447" t="str">
        <f t="shared" si="67"/>
        <v/>
      </c>
      <c r="H1447" t="str">
        <f t="shared" si="68"/>
        <v/>
      </c>
    </row>
    <row r="1448" spans="6:8" x14ac:dyDescent="0.3">
      <c r="F1448" t="str">
        <f t="shared" si="66"/>
        <v/>
      </c>
      <c r="G1448" t="str">
        <f t="shared" si="67"/>
        <v/>
      </c>
      <c r="H1448" t="str">
        <f t="shared" si="68"/>
        <v/>
      </c>
    </row>
    <row r="1449" spans="6:8" x14ac:dyDescent="0.3">
      <c r="F1449" t="str">
        <f t="shared" si="66"/>
        <v/>
      </c>
      <c r="G1449" t="str">
        <f t="shared" si="67"/>
        <v/>
      </c>
      <c r="H1449" t="str">
        <f t="shared" si="68"/>
        <v/>
      </c>
    </row>
    <row r="1450" spans="6:8" x14ac:dyDescent="0.3">
      <c r="F1450" t="str">
        <f t="shared" si="66"/>
        <v/>
      </c>
      <c r="G1450" t="str">
        <f t="shared" si="67"/>
        <v/>
      </c>
      <c r="H1450" t="str">
        <f t="shared" si="68"/>
        <v/>
      </c>
    </row>
    <row r="1451" spans="6:8" x14ac:dyDescent="0.3">
      <c r="F1451" t="str">
        <f t="shared" si="66"/>
        <v/>
      </c>
      <c r="G1451" t="str">
        <f t="shared" si="67"/>
        <v/>
      </c>
      <c r="H1451" t="str">
        <f t="shared" si="68"/>
        <v/>
      </c>
    </row>
    <row r="1452" spans="6:8" x14ac:dyDescent="0.3">
      <c r="F1452" t="str">
        <f t="shared" si="66"/>
        <v/>
      </c>
      <c r="G1452" t="str">
        <f t="shared" si="67"/>
        <v/>
      </c>
      <c r="H1452" t="str">
        <f t="shared" si="68"/>
        <v/>
      </c>
    </row>
    <row r="1453" spans="6:8" x14ac:dyDescent="0.3">
      <c r="F1453" t="str">
        <f t="shared" si="66"/>
        <v/>
      </c>
      <c r="G1453" t="str">
        <f t="shared" si="67"/>
        <v/>
      </c>
      <c r="H1453" t="str">
        <f t="shared" si="68"/>
        <v/>
      </c>
    </row>
    <row r="1454" spans="6:8" x14ac:dyDescent="0.3">
      <c r="F1454" t="str">
        <f t="shared" si="66"/>
        <v/>
      </c>
      <c r="G1454" t="str">
        <f t="shared" si="67"/>
        <v/>
      </c>
      <c r="H1454" t="str">
        <f t="shared" si="68"/>
        <v/>
      </c>
    </row>
    <row r="1455" spans="6:8" x14ac:dyDescent="0.3">
      <c r="F1455" t="str">
        <f t="shared" si="66"/>
        <v/>
      </c>
      <c r="G1455" t="str">
        <f t="shared" si="67"/>
        <v/>
      </c>
      <c r="H1455" t="str">
        <f t="shared" si="68"/>
        <v/>
      </c>
    </row>
    <row r="1456" spans="6:8" x14ac:dyDescent="0.3">
      <c r="F1456" t="str">
        <f t="shared" si="66"/>
        <v/>
      </c>
      <c r="G1456" t="str">
        <f t="shared" si="67"/>
        <v/>
      </c>
      <c r="H1456" t="str">
        <f t="shared" si="68"/>
        <v/>
      </c>
    </row>
    <row r="1457" spans="6:8" x14ac:dyDescent="0.3">
      <c r="F1457" t="str">
        <f t="shared" si="66"/>
        <v/>
      </c>
      <c r="G1457" t="str">
        <f t="shared" si="67"/>
        <v/>
      </c>
      <c r="H1457" t="str">
        <f t="shared" si="68"/>
        <v/>
      </c>
    </row>
    <row r="1458" spans="6:8" x14ac:dyDescent="0.3">
      <c r="F1458" t="str">
        <f t="shared" si="66"/>
        <v/>
      </c>
      <c r="G1458" t="str">
        <f t="shared" si="67"/>
        <v/>
      </c>
      <c r="H1458" t="str">
        <f t="shared" si="68"/>
        <v/>
      </c>
    </row>
    <row r="1459" spans="6:8" x14ac:dyDescent="0.3">
      <c r="F1459" t="str">
        <f t="shared" ref="F1459:F1522" si="69">IF(ISBLANK(A1459),"",IF(B1459&gt;0,B1459-180,B1459+180))</f>
        <v/>
      </c>
      <c r="G1459" t="str">
        <f t="shared" ref="G1459:G1522" si="70">IF(ISBLANK(A1459),"",180-C1459)</f>
        <v/>
      </c>
      <c r="H1459" t="str">
        <f t="shared" ref="H1459:H1522" si="71">IF(ISBLANK(A1459),"",90+D1459)</f>
        <v/>
      </c>
    </row>
    <row r="1460" spans="6:8" x14ac:dyDescent="0.3">
      <c r="F1460" t="str">
        <f t="shared" si="69"/>
        <v/>
      </c>
      <c r="G1460" t="str">
        <f t="shared" si="70"/>
        <v/>
      </c>
      <c r="H1460" t="str">
        <f t="shared" si="71"/>
        <v/>
      </c>
    </row>
    <row r="1461" spans="6:8" x14ac:dyDescent="0.3">
      <c r="F1461" t="str">
        <f t="shared" si="69"/>
        <v/>
      </c>
      <c r="G1461" t="str">
        <f t="shared" si="70"/>
        <v/>
      </c>
      <c r="H1461" t="str">
        <f t="shared" si="71"/>
        <v/>
      </c>
    </row>
    <row r="1462" spans="6:8" x14ac:dyDescent="0.3">
      <c r="F1462" t="str">
        <f t="shared" si="69"/>
        <v/>
      </c>
      <c r="G1462" t="str">
        <f t="shared" si="70"/>
        <v/>
      </c>
      <c r="H1462" t="str">
        <f t="shared" si="71"/>
        <v/>
      </c>
    </row>
    <row r="1463" spans="6:8" x14ac:dyDescent="0.3">
      <c r="F1463" t="str">
        <f t="shared" si="69"/>
        <v/>
      </c>
      <c r="G1463" t="str">
        <f t="shared" si="70"/>
        <v/>
      </c>
      <c r="H1463" t="str">
        <f t="shared" si="71"/>
        <v/>
      </c>
    </row>
    <row r="1464" spans="6:8" x14ac:dyDescent="0.3">
      <c r="F1464" t="str">
        <f t="shared" si="69"/>
        <v/>
      </c>
      <c r="G1464" t="str">
        <f t="shared" si="70"/>
        <v/>
      </c>
      <c r="H1464" t="str">
        <f t="shared" si="71"/>
        <v/>
      </c>
    </row>
    <row r="1465" spans="6:8" x14ac:dyDescent="0.3">
      <c r="F1465" t="str">
        <f t="shared" si="69"/>
        <v/>
      </c>
      <c r="G1465" t="str">
        <f t="shared" si="70"/>
        <v/>
      </c>
      <c r="H1465" t="str">
        <f t="shared" si="71"/>
        <v/>
      </c>
    </row>
    <row r="1466" spans="6:8" x14ac:dyDescent="0.3">
      <c r="F1466" t="str">
        <f t="shared" si="69"/>
        <v/>
      </c>
      <c r="G1466" t="str">
        <f t="shared" si="70"/>
        <v/>
      </c>
      <c r="H1466" t="str">
        <f t="shared" si="71"/>
        <v/>
      </c>
    </row>
    <row r="1467" spans="6:8" x14ac:dyDescent="0.3">
      <c r="F1467" t="str">
        <f t="shared" si="69"/>
        <v/>
      </c>
      <c r="G1467" t="str">
        <f t="shared" si="70"/>
        <v/>
      </c>
      <c r="H1467" t="str">
        <f t="shared" si="71"/>
        <v/>
      </c>
    </row>
    <row r="1468" spans="6:8" x14ac:dyDescent="0.3">
      <c r="F1468" t="str">
        <f t="shared" si="69"/>
        <v/>
      </c>
      <c r="G1468" t="str">
        <f t="shared" si="70"/>
        <v/>
      </c>
      <c r="H1468" t="str">
        <f t="shared" si="71"/>
        <v/>
      </c>
    </row>
    <row r="1469" spans="6:8" x14ac:dyDescent="0.3">
      <c r="F1469" t="str">
        <f t="shared" si="69"/>
        <v/>
      </c>
      <c r="G1469" t="str">
        <f t="shared" si="70"/>
        <v/>
      </c>
      <c r="H1469" t="str">
        <f t="shared" si="71"/>
        <v/>
      </c>
    </row>
    <row r="1470" spans="6:8" x14ac:dyDescent="0.3">
      <c r="F1470" t="str">
        <f t="shared" si="69"/>
        <v/>
      </c>
      <c r="G1470" t="str">
        <f t="shared" si="70"/>
        <v/>
      </c>
      <c r="H1470" t="str">
        <f t="shared" si="71"/>
        <v/>
      </c>
    </row>
    <row r="1471" spans="6:8" x14ac:dyDescent="0.3">
      <c r="F1471" t="str">
        <f t="shared" si="69"/>
        <v/>
      </c>
      <c r="G1471" t="str">
        <f t="shared" si="70"/>
        <v/>
      </c>
      <c r="H1471" t="str">
        <f t="shared" si="71"/>
        <v/>
      </c>
    </row>
    <row r="1472" spans="6:8" x14ac:dyDescent="0.3">
      <c r="F1472" t="str">
        <f t="shared" si="69"/>
        <v/>
      </c>
      <c r="G1472" t="str">
        <f t="shared" si="70"/>
        <v/>
      </c>
      <c r="H1472" t="str">
        <f t="shared" si="71"/>
        <v/>
      </c>
    </row>
    <row r="1473" spans="6:8" x14ac:dyDescent="0.3">
      <c r="F1473" t="str">
        <f t="shared" si="69"/>
        <v/>
      </c>
      <c r="G1473" t="str">
        <f t="shared" si="70"/>
        <v/>
      </c>
      <c r="H1473" t="str">
        <f t="shared" si="71"/>
        <v/>
      </c>
    </row>
    <row r="1474" spans="6:8" x14ac:dyDescent="0.3">
      <c r="F1474" t="str">
        <f t="shared" si="69"/>
        <v/>
      </c>
      <c r="G1474" t="str">
        <f t="shared" si="70"/>
        <v/>
      </c>
      <c r="H1474" t="str">
        <f t="shared" si="71"/>
        <v/>
      </c>
    </row>
    <row r="1475" spans="6:8" x14ac:dyDescent="0.3">
      <c r="F1475" t="str">
        <f t="shared" si="69"/>
        <v/>
      </c>
      <c r="G1475" t="str">
        <f t="shared" si="70"/>
        <v/>
      </c>
      <c r="H1475" t="str">
        <f t="shared" si="71"/>
        <v/>
      </c>
    </row>
    <row r="1476" spans="6:8" x14ac:dyDescent="0.3">
      <c r="F1476" t="str">
        <f t="shared" si="69"/>
        <v/>
      </c>
      <c r="G1476" t="str">
        <f t="shared" si="70"/>
        <v/>
      </c>
      <c r="H1476" t="str">
        <f t="shared" si="71"/>
        <v/>
      </c>
    </row>
    <row r="1477" spans="6:8" x14ac:dyDescent="0.3">
      <c r="F1477" t="str">
        <f t="shared" si="69"/>
        <v/>
      </c>
      <c r="G1477" t="str">
        <f t="shared" si="70"/>
        <v/>
      </c>
      <c r="H1477" t="str">
        <f t="shared" si="71"/>
        <v/>
      </c>
    </row>
    <row r="1478" spans="6:8" x14ac:dyDescent="0.3">
      <c r="F1478" t="str">
        <f t="shared" si="69"/>
        <v/>
      </c>
      <c r="G1478" t="str">
        <f t="shared" si="70"/>
        <v/>
      </c>
      <c r="H1478" t="str">
        <f t="shared" si="71"/>
        <v/>
      </c>
    </row>
    <row r="1479" spans="6:8" x14ac:dyDescent="0.3">
      <c r="F1479" t="str">
        <f t="shared" si="69"/>
        <v/>
      </c>
      <c r="G1479" t="str">
        <f t="shared" si="70"/>
        <v/>
      </c>
      <c r="H1479" t="str">
        <f t="shared" si="71"/>
        <v/>
      </c>
    </row>
    <row r="1480" spans="6:8" x14ac:dyDescent="0.3">
      <c r="F1480" t="str">
        <f t="shared" si="69"/>
        <v/>
      </c>
      <c r="G1480" t="str">
        <f t="shared" si="70"/>
        <v/>
      </c>
      <c r="H1480" t="str">
        <f t="shared" si="71"/>
        <v/>
      </c>
    </row>
    <row r="1481" spans="6:8" x14ac:dyDescent="0.3">
      <c r="F1481" t="str">
        <f t="shared" si="69"/>
        <v/>
      </c>
      <c r="G1481" t="str">
        <f t="shared" si="70"/>
        <v/>
      </c>
      <c r="H1481" t="str">
        <f t="shared" si="71"/>
        <v/>
      </c>
    </row>
    <row r="1482" spans="6:8" x14ac:dyDescent="0.3">
      <c r="F1482" t="str">
        <f t="shared" si="69"/>
        <v/>
      </c>
      <c r="G1482" t="str">
        <f t="shared" si="70"/>
        <v/>
      </c>
      <c r="H1482" t="str">
        <f t="shared" si="71"/>
        <v/>
      </c>
    </row>
    <row r="1483" spans="6:8" x14ac:dyDescent="0.3">
      <c r="F1483" t="str">
        <f t="shared" si="69"/>
        <v/>
      </c>
      <c r="G1483" t="str">
        <f t="shared" si="70"/>
        <v/>
      </c>
      <c r="H1483" t="str">
        <f t="shared" si="71"/>
        <v/>
      </c>
    </row>
    <row r="1484" spans="6:8" x14ac:dyDescent="0.3">
      <c r="F1484" t="str">
        <f t="shared" si="69"/>
        <v/>
      </c>
      <c r="G1484" t="str">
        <f t="shared" si="70"/>
        <v/>
      </c>
      <c r="H1484" t="str">
        <f t="shared" si="71"/>
        <v/>
      </c>
    </row>
    <row r="1485" spans="6:8" x14ac:dyDescent="0.3">
      <c r="F1485" t="str">
        <f t="shared" si="69"/>
        <v/>
      </c>
      <c r="G1485" t="str">
        <f t="shared" si="70"/>
        <v/>
      </c>
      <c r="H1485" t="str">
        <f t="shared" si="71"/>
        <v/>
      </c>
    </row>
    <row r="1486" spans="6:8" x14ac:dyDescent="0.3">
      <c r="F1486" t="str">
        <f t="shared" si="69"/>
        <v/>
      </c>
      <c r="G1486" t="str">
        <f t="shared" si="70"/>
        <v/>
      </c>
      <c r="H1486" t="str">
        <f t="shared" si="71"/>
        <v/>
      </c>
    </row>
    <row r="1487" spans="6:8" x14ac:dyDescent="0.3">
      <c r="F1487" t="str">
        <f t="shared" si="69"/>
        <v/>
      </c>
      <c r="G1487" t="str">
        <f t="shared" si="70"/>
        <v/>
      </c>
      <c r="H1487" t="str">
        <f t="shared" si="71"/>
        <v/>
      </c>
    </row>
    <row r="1488" spans="6:8" x14ac:dyDescent="0.3">
      <c r="F1488" t="str">
        <f t="shared" si="69"/>
        <v/>
      </c>
      <c r="G1488" t="str">
        <f t="shared" si="70"/>
        <v/>
      </c>
      <c r="H1488" t="str">
        <f t="shared" si="71"/>
        <v/>
      </c>
    </row>
    <row r="1489" spans="6:8" x14ac:dyDescent="0.3">
      <c r="F1489" t="str">
        <f t="shared" si="69"/>
        <v/>
      </c>
      <c r="G1489" t="str">
        <f t="shared" si="70"/>
        <v/>
      </c>
      <c r="H1489" t="str">
        <f t="shared" si="71"/>
        <v/>
      </c>
    </row>
    <row r="1490" spans="6:8" x14ac:dyDescent="0.3">
      <c r="F1490" t="str">
        <f t="shared" si="69"/>
        <v/>
      </c>
      <c r="G1490" t="str">
        <f t="shared" si="70"/>
        <v/>
      </c>
      <c r="H1490" t="str">
        <f t="shared" si="71"/>
        <v/>
      </c>
    </row>
    <row r="1491" spans="6:8" x14ac:dyDescent="0.3">
      <c r="F1491" t="str">
        <f t="shared" si="69"/>
        <v/>
      </c>
      <c r="G1491" t="str">
        <f t="shared" si="70"/>
        <v/>
      </c>
      <c r="H1491" t="str">
        <f t="shared" si="71"/>
        <v/>
      </c>
    </row>
    <row r="1492" spans="6:8" x14ac:dyDescent="0.3">
      <c r="F1492" t="str">
        <f t="shared" si="69"/>
        <v/>
      </c>
      <c r="G1492" t="str">
        <f t="shared" si="70"/>
        <v/>
      </c>
      <c r="H1492" t="str">
        <f t="shared" si="71"/>
        <v/>
      </c>
    </row>
    <row r="1493" spans="6:8" x14ac:dyDescent="0.3">
      <c r="F1493" t="str">
        <f t="shared" si="69"/>
        <v/>
      </c>
      <c r="G1493" t="str">
        <f t="shared" si="70"/>
        <v/>
      </c>
      <c r="H1493" t="str">
        <f t="shared" si="71"/>
        <v/>
      </c>
    </row>
    <row r="1494" spans="6:8" x14ac:dyDescent="0.3">
      <c r="F1494" t="str">
        <f t="shared" si="69"/>
        <v/>
      </c>
      <c r="G1494" t="str">
        <f t="shared" si="70"/>
        <v/>
      </c>
      <c r="H1494" t="str">
        <f t="shared" si="71"/>
        <v/>
      </c>
    </row>
    <row r="1495" spans="6:8" x14ac:dyDescent="0.3">
      <c r="F1495" t="str">
        <f t="shared" si="69"/>
        <v/>
      </c>
      <c r="G1495" t="str">
        <f t="shared" si="70"/>
        <v/>
      </c>
      <c r="H1495" t="str">
        <f t="shared" si="71"/>
        <v/>
      </c>
    </row>
    <row r="1496" spans="6:8" x14ac:dyDescent="0.3">
      <c r="F1496" t="str">
        <f t="shared" si="69"/>
        <v/>
      </c>
      <c r="G1496" t="str">
        <f t="shared" si="70"/>
        <v/>
      </c>
      <c r="H1496" t="str">
        <f t="shared" si="71"/>
        <v/>
      </c>
    </row>
    <row r="1497" spans="6:8" x14ac:dyDescent="0.3">
      <c r="F1497" t="str">
        <f t="shared" si="69"/>
        <v/>
      </c>
      <c r="G1497" t="str">
        <f t="shared" si="70"/>
        <v/>
      </c>
      <c r="H1497" t="str">
        <f t="shared" si="71"/>
        <v/>
      </c>
    </row>
    <row r="1498" spans="6:8" x14ac:dyDescent="0.3">
      <c r="F1498" t="str">
        <f t="shared" si="69"/>
        <v/>
      </c>
      <c r="G1498" t="str">
        <f t="shared" si="70"/>
        <v/>
      </c>
      <c r="H1498" t="str">
        <f t="shared" si="71"/>
        <v/>
      </c>
    </row>
    <row r="1499" spans="6:8" x14ac:dyDescent="0.3">
      <c r="F1499" t="str">
        <f t="shared" si="69"/>
        <v/>
      </c>
      <c r="G1499" t="str">
        <f t="shared" si="70"/>
        <v/>
      </c>
      <c r="H1499" t="str">
        <f t="shared" si="71"/>
        <v/>
      </c>
    </row>
    <row r="1500" spans="6:8" x14ac:dyDescent="0.3">
      <c r="F1500" t="str">
        <f t="shared" si="69"/>
        <v/>
      </c>
      <c r="G1500" t="str">
        <f t="shared" si="70"/>
        <v/>
      </c>
      <c r="H1500" t="str">
        <f t="shared" si="71"/>
        <v/>
      </c>
    </row>
    <row r="1501" spans="6:8" x14ac:dyDescent="0.3">
      <c r="F1501" t="str">
        <f t="shared" si="69"/>
        <v/>
      </c>
      <c r="G1501" t="str">
        <f t="shared" si="70"/>
        <v/>
      </c>
      <c r="H1501" t="str">
        <f t="shared" si="71"/>
        <v/>
      </c>
    </row>
    <row r="1502" spans="6:8" x14ac:dyDescent="0.3">
      <c r="F1502" t="str">
        <f t="shared" si="69"/>
        <v/>
      </c>
      <c r="G1502" t="str">
        <f t="shared" si="70"/>
        <v/>
      </c>
      <c r="H1502" t="str">
        <f t="shared" si="71"/>
        <v/>
      </c>
    </row>
    <row r="1503" spans="6:8" x14ac:dyDescent="0.3">
      <c r="F1503" t="str">
        <f t="shared" si="69"/>
        <v/>
      </c>
      <c r="G1503" t="str">
        <f t="shared" si="70"/>
        <v/>
      </c>
      <c r="H1503" t="str">
        <f t="shared" si="71"/>
        <v/>
      </c>
    </row>
    <row r="1504" spans="6:8" x14ac:dyDescent="0.3">
      <c r="F1504" t="str">
        <f t="shared" si="69"/>
        <v/>
      </c>
      <c r="G1504" t="str">
        <f t="shared" si="70"/>
        <v/>
      </c>
      <c r="H1504" t="str">
        <f t="shared" si="71"/>
        <v/>
      </c>
    </row>
    <row r="1505" spans="6:8" x14ac:dyDescent="0.3">
      <c r="F1505" t="str">
        <f t="shared" si="69"/>
        <v/>
      </c>
      <c r="G1505" t="str">
        <f t="shared" si="70"/>
        <v/>
      </c>
      <c r="H1505" t="str">
        <f t="shared" si="71"/>
        <v/>
      </c>
    </row>
    <row r="1506" spans="6:8" x14ac:dyDescent="0.3">
      <c r="F1506" t="str">
        <f t="shared" si="69"/>
        <v/>
      </c>
      <c r="G1506" t="str">
        <f t="shared" si="70"/>
        <v/>
      </c>
      <c r="H1506" t="str">
        <f t="shared" si="71"/>
        <v/>
      </c>
    </row>
    <row r="1507" spans="6:8" x14ac:dyDescent="0.3">
      <c r="F1507" t="str">
        <f t="shared" si="69"/>
        <v/>
      </c>
      <c r="G1507" t="str">
        <f t="shared" si="70"/>
        <v/>
      </c>
      <c r="H1507" t="str">
        <f t="shared" si="71"/>
        <v/>
      </c>
    </row>
    <row r="1508" spans="6:8" x14ac:dyDescent="0.3">
      <c r="F1508" t="str">
        <f t="shared" si="69"/>
        <v/>
      </c>
      <c r="G1508" t="str">
        <f t="shared" si="70"/>
        <v/>
      </c>
      <c r="H1508" t="str">
        <f t="shared" si="71"/>
        <v/>
      </c>
    </row>
    <row r="1509" spans="6:8" x14ac:dyDescent="0.3">
      <c r="F1509" t="str">
        <f t="shared" si="69"/>
        <v/>
      </c>
      <c r="G1509" t="str">
        <f t="shared" si="70"/>
        <v/>
      </c>
      <c r="H1509" t="str">
        <f t="shared" si="71"/>
        <v/>
      </c>
    </row>
    <row r="1510" spans="6:8" x14ac:dyDescent="0.3">
      <c r="F1510" t="str">
        <f t="shared" si="69"/>
        <v/>
      </c>
      <c r="G1510" t="str">
        <f t="shared" si="70"/>
        <v/>
      </c>
      <c r="H1510" t="str">
        <f t="shared" si="71"/>
        <v/>
      </c>
    </row>
    <row r="1511" spans="6:8" x14ac:dyDescent="0.3">
      <c r="F1511" t="str">
        <f t="shared" si="69"/>
        <v/>
      </c>
      <c r="G1511" t="str">
        <f t="shared" si="70"/>
        <v/>
      </c>
      <c r="H1511" t="str">
        <f t="shared" si="71"/>
        <v/>
      </c>
    </row>
    <row r="1512" spans="6:8" x14ac:dyDescent="0.3">
      <c r="F1512" t="str">
        <f t="shared" si="69"/>
        <v/>
      </c>
      <c r="G1512" t="str">
        <f t="shared" si="70"/>
        <v/>
      </c>
      <c r="H1512" t="str">
        <f t="shared" si="71"/>
        <v/>
      </c>
    </row>
    <row r="1513" spans="6:8" x14ac:dyDescent="0.3">
      <c r="F1513" t="str">
        <f t="shared" si="69"/>
        <v/>
      </c>
      <c r="G1513" t="str">
        <f t="shared" si="70"/>
        <v/>
      </c>
      <c r="H1513" t="str">
        <f t="shared" si="71"/>
        <v/>
      </c>
    </row>
    <row r="1514" spans="6:8" x14ac:dyDescent="0.3">
      <c r="F1514" t="str">
        <f t="shared" si="69"/>
        <v/>
      </c>
      <c r="G1514" t="str">
        <f t="shared" si="70"/>
        <v/>
      </c>
      <c r="H1514" t="str">
        <f t="shared" si="71"/>
        <v/>
      </c>
    </row>
    <row r="1515" spans="6:8" x14ac:dyDescent="0.3">
      <c r="F1515" t="str">
        <f t="shared" si="69"/>
        <v/>
      </c>
      <c r="G1515" t="str">
        <f t="shared" si="70"/>
        <v/>
      </c>
      <c r="H1515" t="str">
        <f t="shared" si="71"/>
        <v/>
      </c>
    </row>
    <row r="1516" spans="6:8" x14ac:dyDescent="0.3">
      <c r="F1516" t="str">
        <f t="shared" si="69"/>
        <v/>
      </c>
      <c r="G1516" t="str">
        <f t="shared" si="70"/>
        <v/>
      </c>
      <c r="H1516" t="str">
        <f t="shared" si="71"/>
        <v/>
      </c>
    </row>
    <row r="1517" spans="6:8" x14ac:dyDescent="0.3">
      <c r="F1517" t="str">
        <f t="shared" si="69"/>
        <v/>
      </c>
      <c r="G1517" t="str">
        <f t="shared" si="70"/>
        <v/>
      </c>
      <c r="H1517" t="str">
        <f t="shared" si="71"/>
        <v/>
      </c>
    </row>
    <row r="1518" spans="6:8" x14ac:dyDescent="0.3">
      <c r="F1518" t="str">
        <f t="shared" si="69"/>
        <v/>
      </c>
      <c r="G1518" t="str">
        <f t="shared" si="70"/>
        <v/>
      </c>
      <c r="H1518" t="str">
        <f t="shared" si="71"/>
        <v/>
      </c>
    </row>
    <row r="1519" spans="6:8" x14ac:dyDescent="0.3">
      <c r="F1519" t="str">
        <f t="shared" si="69"/>
        <v/>
      </c>
      <c r="G1519" t="str">
        <f t="shared" si="70"/>
        <v/>
      </c>
      <c r="H1519" t="str">
        <f t="shared" si="71"/>
        <v/>
      </c>
    </row>
    <row r="1520" spans="6:8" x14ac:dyDescent="0.3">
      <c r="F1520" t="str">
        <f t="shared" si="69"/>
        <v/>
      </c>
      <c r="G1520" t="str">
        <f t="shared" si="70"/>
        <v/>
      </c>
      <c r="H1520" t="str">
        <f t="shared" si="71"/>
        <v/>
      </c>
    </row>
    <row r="1521" spans="6:8" x14ac:dyDescent="0.3">
      <c r="F1521" t="str">
        <f t="shared" si="69"/>
        <v/>
      </c>
      <c r="G1521" t="str">
        <f t="shared" si="70"/>
        <v/>
      </c>
      <c r="H1521" t="str">
        <f t="shared" si="71"/>
        <v/>
      </c>
    </row>
    <row r="1522" spans="6:8" x14ac:dyDescent="0.3">
      <c r="F1522" t="str">
        <f t="shared" si="69"/>
        <v/>
      </c>
      <c r="G1522" t="str">
        <f t="shared" si="70"/>
        <v/>
      </c>
      <c r="H1522" t="str">
        <f t="shared" si="71"/>
        <v/>
      </c>
    </row>
    <row r="1523" spans="6:8" x14ac:dyDescent="0.3">
      <c r="F1523" t="str">
        <f t="shared" ref="F1523:F1586" si="72">IF(ISBLANK(A1523),"",IF(B1523&gt;0,B1523-180,B1523+180))</f>
        <v/>
      </c>
      <c r="G1523" t="str">
        <f t="shared" ref="G1523:G1586" si="73">IF(ISBLANK(A1523),"",180-C1523)</f>
        <v/>
      </c>
      <c r="H1523" t="str">
        <f t="shared" ref="H1523:H1586" si="74">IF(ISBLANK(A1523),"",90+D1523)</f>
        <v/>
      </c>
    </row>
    <row r="1524" spans="6:8" x14ac:dyDescent="0.3">
      <c r="F1524" t="str">
        <f t="shared" si="72"/>
        <v/>
      </c>
      <c r="G1524" t="str">
        <f t="shared" si="73"/>
        <v/>
      </c>
      <c r="H1524" t="str">
        <f t="shared" si="74"/>
        <v/>
      </c>
    </row>
    <row r="1525" spans="6:8" x14ac:dyDescent="0.3">
      <c r="F1525" t="str">
        <f t="shared" si="72"/>
        <v/>
      </c>
      <c r="G1525" t="str">
        <f t="shared" si="73"/>
        <v/>
      </c>
      <c r="H1525" t="str">
        <f t="shared" si="74"/>
        <v/>
      </c>
    </row>
    <row r="1526" spans="6:8" x14ac:dyDescent="0.3">
      <c r="F1526" t="str">
        <f t="shared" si="72"/>
        <v/>
      </c>
      <c r="G1526" t="str">
        <f t="shared" si="73"/>
        <v/>
      </c>
      <c r="H1526" t="str">
        <f t="shared" si="74"/>
        <v/>
      </c>
    </row>
    <row r="1527" spans="6:8" x14ac:dyDescent="0.3">
      <c r="F1527" t="str">
        <f t="shared" si="72"/>
        <v/>
      </c>
      <c r="G1527" t="str">
        <f t="shared" si="73"/>
        <v/>
      </c>
      <c r="H1527" t="str">
        <f t="shared" si="74"/>
        <v/>
      </c>
    </row>
    <row r="1528" spans="6:8" x14ac:dyDescent="0.3">
      <c r="F1528" t="str">
        <f t="shared" si="72"/>
        <v/>
      </c>
      <c r="G1528" t="str">
        <f t="shared" si="73"/>
        <v/>
      </c>
      <c r="H1528" t="str">
        <f t="shared" si="74"/>
        <v/>
      </c>
    </row>
    <row r="1529" spans="6:8" x14ac:dyDescent="0.3">
      <c r="F1529" t="str">
        <f t="shared" si="72"/>
        <v/>
      </c>
      <c r="G1529" t="str">
        <f t="shared" si="73"/>
        <v/>
      </c>
      <c r="H1529" t="str">
        <f t="shared" si="74"/>
        <v/>
      </c>
    </row>
    <row r="1530" spans="6:8" x14ac:dyDescent="0.3">
      <c r="F1530" t="str">
        <f t="shared" si="72"/>
        <v/>
      </c>
      <c r="G1530" t="str">
        <f t="shared" si="73"/>
        <v/>
      </c>
      <c r="H1530" t="str">
        <f t="shared" si="74"/>
        <v/>
      </c>
    </row>
    <row r="1531" spans="6:8" x14ac:dyDescent="0.3">
      <c r="F1531" t="str">
        <f t="shared" si="72"/>
        <v/>
      </c>
      <c r="G1531" t="str">
        <f t="shared" si="73"/>
        <v/>
      </c>
      <c r="H1531" t="str">
        <f t="shared" si="74"/>
        <v/>
      </c>
    </row>
    <row r="1532" spans="6:8" x14ac:dyDescent="0.3">
      <c r="F1532" t="str">
        <f t="shared" si="72"/>
        <v/>
      </c>
      <c r="G1532" t="str">
        <f t="shared" si="73"/>
        <v/>
      </c>
      <c r="H1532" t="str">
        <f t="shared" si="74"/>
        <v/>
      </c>
    </row>
    <row r="1533" spans="6:8" x14ac:dyDescent="0.3">
      <c r="F1533" t="str">
        <f t="shared" si="72"/>
        <v/>
      </c>
      <c r="G1533" t="str">
        <f t="shared" si="73"/>
        <v/>
      </c>
      <c r="H1533" t="str">
        <f t="shared" si="74"/>
        <v/>
      </c>
    </row>
    <row r="1534" spans="6:8" x14ac:dyDescent="0.3">
      <c r="F1534" t="str">
        <f t="shared" si="72"/>
        <v/>
      </c>
      <c r="G1534" t="str">
        <f t="shared" si="73"/>
        <v/>
      </c>
      <c r="H1534" t="str">
        <f t="shared" si="74"/>
        <v/>
      </c>
    </row>
    <row r="1535" spans="6:8" x14ac:dyDescent="0.3">
      <c r="F1535" t="str">
        <f t="shared" si="72"/>
        <v/>
      </c>
      <c r="G1535" t="str">
        <f t="shared" si="73"/>
        <v/>
      </c>
      <c r="H1535" t="str">
        <f t="shared" si="74"/>
        <v/>
      </c>
    </row>
    <row r="1536" spans="6:8" x14ac:dyDescent="0.3">
      <c r="F1536" t="str">
        <f t="shared" si="72"/>
        <v/>
      </c>
      <c r="G1536" t="str">
        <f t="shared" si="73"/>
        <v/>
      </c>
      <c r="H1536" t="str">
        <f t="shared" si="74"/>
        <v/>
      </c>
    </row>
    <row r="1537" spans="6:8" x14ac:dyDescent="0.3">
      <c r="F1537" t="str">
        <f t="shared" si="72"/>
        <v/>
      </c>
      <c r="G1537" t="str">
        <f t="shared" si="73"/>
        <v/>
      </c>
      <c r="H1537" t="str">
        <f t="shared" si="74"/>
        <v/>
      </c>
    </row>
    <row r="1538" spans="6:8" x14ac:dyDescent="0.3">
      <c r="F1538" t="str">
        <f t="shared" si="72"/>
        <v/>
      </c>
      <c r="G1538" t="str">
        <f t="shared" si="73"/>
        <v/>
      </c>
      <c r="H1538" t="str">
        <f t="shared" si="74"/>
        <v/>
      </c>
    </row>
    <row r="1539" spans="6:8" x14ac:dyDescent="0.3">
      <c r="F1539" t="str">
        <f t="shared" si="72"/>
        <v/>
      </c>
      <c r="G1539" t="str">
        <f t="shared" si="73"/>
        <v/>
      </c>
      <c r="H1539" t="str">
        <f t="shared" si="74"/>
        <v/>
      </c>
    </row>
    <row r="1540" spans="6:8" x14ac:dyDescent="0.3">
      <c r="F1540" t="str">
        <f t="shared" si="72"/>
        <v/>
      </c>
      <c r="G1540" t="str">
        <f t="shared" si="73"/>
        <v/>
      </c>
      <c r="H1540" t="str">
        <f t="shared" si="74"/>
        <v/>
      </c>
    </row>
    <row r="1541" spans="6:8" x14ac:dyDescent="0.3">
      <c r="F1541" t="str">
        <f t="shared" si="72"/>
        <v/>
      </c>
      <c r="G1541" t="str">
        <f t="shared" si="73"/>
        <v/>
      </c>
      <c r="H1541" t="str">
        <f t="shared" si="74"/>
        <v/>
      </c>
    </row>
    <row r="1542" spans="6:8" x14ac:dyDescent="0.3">
      <c r="F1542" t="str">
        <f t="shared" si="72"/>
        <v/>
      </c>
      <c r="G1542" t="str">
        <f t="shared" si="73"/>
        <v/>
      </c>
      <c r="H1542" t="str">
        <f t="shared" si="74"/>
        <v/>
      </c>
    </row>
    <row r="1543" spans="6:8" x14ac:dyDescent="0.3">
      <c r="F1543" t="str">
        <f t="shared" si="72"/>
        <v/>
      </c>
      <c r="G1543" t="str">
        <f t="shared" si="73"/>
        <v/>
      </c>
      <c r="H1543" t="str">
        <f t="shared" si="74"/>
        <v/>
      </c>
    </row>
    <row r="1544" spans="6:8" x14ac:dyDescent="0.3">
      <c r="F1544" t="str">
        <f t="shared" si="72"/>
        <v/>
      </c>
      <c r="G1544" t="str">
        <f t="shared" si="73"/>
        <v/>
      </c>
      <c r="H1544" t="str">
        <f t="shared" si="74"/>
        <v/>
      </c>
    </row>
    <row r="1545" spans="6:8" x14ac:dyDescent="0.3">
      <c r="F1545" t="str">
        <f t="shared" si="72"/>
        <v/>
      </c>
      <c r="G1545" t="str">
        <f t="shared" si="73"/>
        <v/>
      </c>
      <c r="H1545" t="str">
        <f t="shared" si="74"/>
        <v/>
      </c>
    </row>
    <row r="1546" spans="6:8" x14ac:dyDescent="0.3">
      <c r="F1546" t="str">
        <f t="shared" si="72"/>
        <v/>
      </c>
      <c r="G1546" t="str">
        <f t="shared" si="73"/>
        <v/>
      </c>
      <c r="H1546" t="str">
        <f t="shared" si="74"/>
        <v/>
      </c>
    </row>
    <row r="1547" spans="6:8" x14ac:dyDescent="0.3">
      <c r="F1547" t="str">
        <f t="shared" si="72"/>
        <v/>
      </c>
      <c r="G1547" t="str">
        <f t="shared" si="73"/>
        <v/>
      </c>
      <c r="H1547" t="str">
        <f t="shared" si="74"/>
        <v/>
      </c>
    </row>
    <row r="1548" spans="6:8" x14ac:dyDescent="0.3">
      <c r="F1548" t="str">
        <f t="shared" si="72"/>
        <v/>
      </c>
      <c r="G1548" t="str">
        <f t="shared" si="73"/>
        <v/>
      </c>
      <c r="H1548" t="str">
        <f t="shared" si="74"/>
        <v/>
      </c>
    </row>
    <row r="1549" spans="6:8" x14ac:dyDescent="0.3">
      <c r="F1549" t="str">
        <f t="shared" si="72"/>
        <v/>
      </c>
      <c r="G1549" t="str">
        <f t="shared" si="73"/>
        <v/>
      </c>
      <c r="H1549" t="str">
        <f t="shared" si="74"/>
        <v/>
      </c>
    </row>
    <row r="1550" spans="6:8" x14ac:dyDescent="0.3">
      <c r="F1550" t="str">
        <f t="shared" si="72"/>
        <v/>
      </c>
      <c r="G1550" t="str">
        <f t="shared" si="73"/>
        <v/>
      </c>
      <c r="H1550" t="str">
        <f t="shared" si="74"/>
        <v/>
      </c>
    </row>
    <row r="1551" spans="6:8" x14ac:dyDescent="0.3">
      <c r="F1551" t="str">
        <f t="shared" si="72"/>
        <v/>
      </c>
      <c r="G1551" t="str">
        <f t="shared" si="73"/>
        <v/>
      </c>
      <c r="H1551" t="str">
        <f t="shared" si="74"/>
        <v/>
      </c>
    </row>
    <row r="1552" spans="6:8" x14ac:dyDescent="0.3">
      <c r="F1552" t="str">
        <f t="shared" si="72"/>
        <v/>
      </c>
      <c r="G1552" t="str">
        <f t="shared" si="73"/>
        <v/>
      </c>
      <c r="H1552" t="str">
        <f t="shared" si="74"/>
        <v/>
      </c>
    </row>
    <row r="1553" spans="6:8" x14ac:dyDescent="0.3">
      <c r="F1553" t="str">
        <f t="shared" si="72"/>
        <v/>
      </c>
      <c r="G1553" t="str">
        <f t="shared" si="73"/>
        <v/>
      </c>
      <c r="H1553" t="str">
        <f t="shared" si="74"/>
        <v/>
      </c>
    </row>
    <row r="1554" spans="6:8" x14ac:dyDescent="0.3">
      <c r="F1554" t="str">
        <f t="shared" si="72"/>
        <v/>
      </c>
      <c r="G1554" t="str">
        <f t="shared" si="73"/>
        <v/>
      </c>
      <c r="H1554" t="str">
        <f t="shared" si="74"/>
        <v/>
      </c>
    </row>
    <row r="1555" spans="6:8" x14ac:dyDescent="0.3">
      <c r="F1555" t="str">
        <f t="shared" si="72"/>
        <v/>
      </c>
      <c r="G1555" t="str">
        <f t="shared" si="73"/>
        <v/>
      </c>
      <c r="H1555" t="str">
        <f t="shared" si="74"/>
        <v/>
      </c>
    </row>
    <row r="1556" spans="6:8" x14ac:dyDescent="0.3">
      <c r="F1556" t="str">
        <f t="shared" si="72"/>
        <v/>
      </c>
      <c r="G1556" t="str">
        <f t="shared" si="73"/>
        <v/>
      </c>
      <c r="H1556" t="str">
        <f t="shared" si="74"/>
        <v/>
      </c>
    </row>
    <row r="1557" spans="6:8" x14ac:dyDescent="0.3">
      <c r="F1557" t="str">
        <f t="shared" si="72"/>
        <v/>
      </c>
      <c r="G1557" t="str">
        <f t="shared" si="73"/>
        <v/>
      </c>
      <c r="H1557" t="str">
        <f t="shared" si="74"/>
        <v/>
      </c>
    </row>
    <row r="1558" spans="6:8" x14ac:dyDescent="0.3">
      <c r="F1558" t="str">
        <f t="shared" si="72"/>
        <v/>
      </c>
      <c r="G1558" t="str">
        <f t="shared" si="73"/>
        <v/>
      </c>
      <c r="H1558" t="str">
        <f t="shared" si="74"/>
        <v/>
      </c>
    </row>
    <row r="1559" spans="6:8" x14ac:dyDescent="0.3">
      <c r="F1559" t="str">
        <f t="shared" si="72"/>
        <v/>
      </c>
      <c r="G1559" t="str">
        <f t="shared" si="73"/>
        <v/>
      </c>
      <c r="H1559" t="str">
        <f t="shared" si="74"/>
        <v/>
      </c>
    </row>
    <row r="1560" spans="6:8" x14ac:dyDescent="0.3">
      <c r="F1560" t="str">
        <f t="shared" si="72"/>
        <v/>
      </c>
      <c r="G1560" t="str">
        <f t="shared" si="73"/>
        <v/>
      </c>
      <c r="H1560" t="str">
        <f t="shared" si="74"/>
        <v/>
      </c>
    </row>
    <row r="1561" spans="6:8" x14ac:dyDescent="0.3">
      <c r="F1561" t="str">
        <f t="shared" si="72"/>
        <v/>
      </c>
      <c r="G1561" t="str">
        <f t="shared" si="73"/>
        <v/>
      </c>
      <c r="H1561" t="str">
        <f t="shared" si="74"/>
        <v/>
      </c>
    </row>
    <row r="1562" spans="6:8" x14ac:dyDescent="0.3">
      <c r="F1562" t="str">
        <f t="shared" si="72"/>
        <v/>
      </c>
      <c r="G1562" t="str">
        <f t="shared" si="73"/>
        <v/>
      </c>
      <c r="H1562" t="str">
        <f t="shared" si="74"/>
        <v/>
      </c>
    </row>
    <row r="1563" spans="6:8" x14ac:dyDescent="0.3">
      <c r="F1563" t="str">
        <f t="shared" si="72"/>
        <v/>
      </c>
      <c r="G1563" t="str">
        <f t="shared" si="73"/>
        <v/>
      </c>
      <c r="H1563" t="str">
        <f t="shared" si="74"/>
        <v/>
      </c>
    </row>
    <row r="1564" spans="6:8" x14ac:dyDescent="0.3">
      <c r="F1564" t="str">
        <f t="shared" si="72"/>
        <v/>
      </c>
      <c r="G1564" t="str">
        <f t="shared" si="73"/>
        <v/>
      </c>
      <c r="H1564" t="str">
        <f t="shared" si="74"/>
        <v/>
      </c>
    </row>
    <row r="1565" spans="6:8" x14ac:dyDescent="0.3">
      <c r="F1565" t="str">
        <f t="shared" si="72"/>
        <v/>
      </c>
      <c r="G1565" t="str">
        <f t="shared" si="73"/>
        <v/>
      </c>
      <c r="H1565" t="str">
        <f t="shared" si="74"/>
        <v/>
      </c>
    </row>
    <row r="1566" spans="6:8" x14ac:dyDescent="0.3">
      <c r="F1566" t="str">
        <f t="shared" si="72"/>
        <v/>
      </c>
      <c r="G1566" t="str">
        <f t="shared" si="73"/>
        <v/>
      </c>
      <c r="H1566" t="str">
        <f t="shared" si="74"/>
        <v/>
      </c>
    </row>
    <row r="1567" spans="6:8" x14ac:dyDescent="0.3">
      <c r="F1567" t="str">
        <f t="shared" si="72"/>
        <v/>
      </c>
      <c r="G1567" t="str">
        <f t="shared" si="73"/>
        <v/>
      </c>
      <c r="H1567" t="str">
        <f t="shared" si="74"/>
        <v/>
      </c>
    </row>
    <row r="1568" spans="6:8" x14ac:dyDescent="0.3">
      <c r="F1568" t="str">
        <f t="shared" si="72"/>
        <v/>
      </c>
      <c r="G1568" t="str">
        <f t="shared" si="73"/>
        <v/>
      </c>
      <c r="H1568" t="str">
        <f t="shared" si="74"/>
        <v/>
      </c>
    </row>
    <row r="1569" spans="6:8" x14ac:dyDescent="0.3">
      <c r="F1569" t="str">
        <f t="shared" si="72"/>
        <v/>
      </c>
      <c r="G1569" t="str">
        <f t="shared" si="73"/>
        <v/>
      </c>
      <c r="H1569" t="str">
        <f t="shared" si="74"/>
        <v/>
      </c>
    </row>
    <row r="1570" spans="6:8" x14ac:dyDescent="0.3">
      <c r="F1570" t="str">
        <f t="shared" si="72"/>
        <v/>
      </c>
      <c r="G1570" t="str">
        <f t="shared" si="73"/>
        <v/>
      </c>
      <c r="H1570" t="str">
        <f t="shared" si="74"/>
        <v/>
      </c>
    </row>
    <row r="1571" spans="6:8" x14ac:dyDescent="0.3">
      <c r="F1571" t="str">
        <f t="shared" si="72"/>
        <v/>
      </c>
      <c r="G1571" t="str">
        <f t="shared" si="73"/>
        <v/>
      </c>
      <c r="H1571" t="str">
        <f t="shared" si="74"/>
        <v/>
      </c>
    </row>
    <row r="1572" spans="6:8" x14ac:dyDescent="0.3">
      <c r="F1572" t="str">
        <f t="shared" si="72"/>
        <v/>
      </c>
      <c r="G1572" t="str">
        <f t="shared" si="73"/>
        <v/>
      </c>
      <c r="H1572" t="str">
        <f t="shared" si="74"/>
        <v/>
      </c>
    </row>
    <row r="1573" spans="6:8" x14ac:dyDescent="0.3">
      <c r="F1573" t="str">
        <f t="shared" si="72"/>
        <v/>
      </c>
      <c r="G1573" t="str">
        <f t="shared" si="73"/>
        <v/>
      </c>
      <c r="H1573" t="str">
        <f t="shared" si="74"/>
        <v/>
      </c>
    </row>
    <row r="1574" spans="6:8" x14ac:dyDescent="0.3">
      <c r="F1574" t="str">
        <f t="shared" si="72"/>
        <v/>
      </c>
      <c r="G1574" t="str">
        <f t="shared" si="73"/>
        <v/>
      </c>
      <c r="H1574" t="str">
        <f t="shared" si="74"/>
        <v/>
      </c>
    </row>
    <row r="1575" spans="6:8" x14ac:dyDescent="0.3">
      <c r="F1575" t="str">
        <f t="shared" si="72"/>
        <v/>
      </c>
      <c r="G1575" t="str">
        <f t="shared" si="73"/>
        <v/>
      </c>
      <c r="H1575" t="str">
        <f t="shared" si="74"/>
        <v/>
      </c>
    </row>
    <row r="1576" spans="6:8" x14ac:dyDescent="0.3">
      <c r="F1576" t="str">
        <f t="shared" si="72"/>
        <v/>
      </c>
      <c r="G1576" t="str">
        <f t="shared" si="73"/>
        <v/>
      </c>
      <c r="H1576" t="str">
        <f t="shared" si="74"/>
        <v/>
      </c>
    </row>
    <row r="1577" spans="6:8" x14ac:dyDescent="0.3">
      <c r="F1577" t="str">
        <f t="shared" si="72"/>
        <v/>
      </c>
      <c r="G1577" t="str">
        <f t="shared" si="73"/>
        <v/>
      </c>
      <c r="H1577" t="str">
        <f t="shared" si="74"/>
        <v/>
      </c>
    </row>
    <row r="1578" spans="6:8" x14ac:dyDescent="0.3">
      <c r="F1578" t="str">
        <f t="shared" si="72"/>
        <v/>
      </c>
      <c r="G1578" t="str">
        <f t="shared" si="73"/>
        <v/>
      </c>
      <c r="H1578" t="str">
        <f t="shared" si="74"/>
        <v/>
      </c>
    </row>
    <row r="1579" spans="6:8" x14ac:dyDescent="0.3">
      <c r="F1579" t="str">
        <f t="shared" si="72"/>
        <v/>
      </c>
      <c r="G1579" t="str">
        <f t="shared" si="73"/>
        <v/>
      </c>
      <c r="H1579" t="str">
        <f t="shared" si="74"/>
        <v/>
      </c>
    </row>
    <row r="1580" spans="6:8" x14ac:dyDescent="0.3">
      <c r="F1580" t="str">
        <f t="shared" si="72"/>
        <v/>
      </c>
      <c r="G1580" t="str">
        <f t="shared" si="73"/>
        <v/>
      </c>
      <c r="H1580" t="str">
        <f t="shared" si="74"/>
        <v/>
      </c>
    </row>
    <row r="1581" spans="6:8" x14ac:dyDescent="0.3">
      <c r="F1581" t="str">
        <f t="shared" si="72"/>
        <v/>
      </c>
      <c r="G1581" t="str">
        <f t="shared" si="73"/>
        <v/>
      </c>
      <c r="H1581" t="str">
        <f t="shared" si="74"/>
        <v/>
      </c>
    </row>
    <row r="1582" spans="6:8" x14ac:dyDescent="0.3">
      <c r="F1582" t="str">
        <f t="shared" si="72"/>
        <v/>
      </c>
      <c r="G1582" t="str">
        <f t="shared" si="73"/>
        <v/>
      </c>
      <c r="H1582" t="str">
        <f t="shared" si="74"/>
        <v/>
      </c>
    </row>
    <row r="1583" spans="6:8" x14ac:dyDescent="0.3">
      <c r="F1583" t="str">
        <f t="shared" si="72"/>
        <v/>
      </c>
      <c r="G1583" t="str">
        <f t="shared" si="73"/>
        <v/>
      </c>
      <c r="H1583" t="str">
        <f t="shared" si="74"/>
        <v/>
      </c>
    </row>
    <row r="1584" spans="6:8" x14ac:dyDescent="0.3">
      <c r="F1584" t="str">
        <f t="shared" si="72"/>
        <v/>
      </c>
      <c r="G1584" t="str">
        <f t="shared" si="73"/>
        <v/>
      </c>
      <c r="H1584" t="str">
        <f t="shared" si="74"/>
        <v/>
      </c>
    </row>
    <row r="1585" spans="6:8" x14ac:dyDescent="0.3">
      <c r="F1585" t="str">
        <f t="shared" si="72"/>
        <v/>
      </c>
      <c r="G1585" t="str">
        <f t="shared" si="73"/>
        <v/>
      </c>
      <c r="H1585" t="str">
        <f t="shared" si="74"/>
        <v/>
      </c>
    </row>
    <row r="1586" spans="6:8" x14ac:dyDescent="0.3">
      <c r="F1586" t="str">
        <f t="shared" si="72"/>
        <v/>
      </c>
      <c r="G1586" t="str">
        <f t="shared" si="73"/>
        <v/>
      </c>
      <c r="H1586" t="str">
        <f t="shared" si="74"/>
        <v/>
      </c>
    </row>
    <row r="1587" spans="6:8" x14ac:dyDescent="0.3">
      <c r="F1587" t="str">
        <f t="shared" ref="F1587:F1650" si="75">IF(ISBLANK(A1587),"",IF(B1587&gt;0,B1587-180,B1587+180))</f>
        <v/>
      </c>
      <c r="G1587" t="str">
        <f t="shared" ref="G1587:G1650" si="76">IF(ISBLANK(A1587),"",180-C1587)</f>
        <v/>
      </c>
      <c r="H1587" t="str">
        <f t="shared" ref="H1587:H1650" si="77">IF(ISBLANK(A1587),"",90+D1587)</f>
        <v/>
      </c>
    </row>
    <row r="1588" spans="6:8" x14ac:dyDescent="0.3">
      <c r="F1588" t="str">
        <f t="shared" si="75"/>
        <v/>
      </c>
      <c r="G1588" t="str">
        <f t="shared" si="76"/>
        <v/>
      </c>
      <c r="H1588" t="str">
        <f t="shared" si="77"/>
        <v/>
      </c>
    </row>
    <row r="1589" spans="6:8" x14ac:dyDescent="0.3">
      <c r="F1589" t="str">
        <f t="shared" si="75"/>
        <v/>
      </c>
      <c r="G1589" t="str">
        <f t="shared" si="76"/>
        <v/>
      </c>
      <c r="H1589" t="str">
        <f t="shared" si="77"/>
        <v/>
      </c>
    </row>
    <row r="1590" spans="6:8" x14ac:dyDescent="0.3">
      <c r="F1590" t="str">
        <f t="shared" si="75"/>
        <v/>
      </c>
      <c r="G1590" t="str">
        <f t="shared" si="76"/>
        <v/>
      </c>
      <c r="H1590" t="str">
        <f t="shared" si="77"/>
        <v/>
      </c>
    </row>
    <row r="1591" spans="6:8" x14ac:dyDescent="0.3">
      <c r="F1591" t="str">
        <f t="shared" si="75"/>
        <v/>
      </c>
      <c r="G1591" t="str">
        <f t="shared" si="76"/>
        <v/>
      </c>
      <c r="H1591" t="str">
        <f t="shared" si="77"/>
        <v/>
      </c>
    </row>
    <row r="1592" spans="6:8" x14ac:dyDescent="0.3">
      <c r="F1592" t="str">
        <f t="shared" si="75"/>
        <v/>
      </c>
      <c r="G1592" t="str">
        <f t="shared" si="76"/>
        <v/>
      </c>
      <c r="H1592" t="str">
        <f t="shared" si="77"/>
        <v/>
      </c>
    </row>
    <row r="1593" spans="6:8" x14ac:dyDescent="0.3">
      <c r="F1593" t="str">
        <f t="shared" si="75"/>
        <v/>
      </c>
      <c r="G1593" t="str">
        <f t="shared" si="76"/>
        <v/>
      </c>
      <c r="H1593" t="str">
        <f t="shared" si="77"/>
        <v/>
      </c>
    </row>
    <row r="1594" spans="6:8" x14ac:dyDescent="0.3">
      <c r="F1594" t="str">
        <f t="shared" si="75"/>
        <v/>
      </c>
      <c r="G1594" t="str">
        <f t="shared" si="76"/>
        <v/>
      </c>
      <c r="H1594" t="str">
        <f t="shared" si="77"/>
        <v/>
      </c>
    </row>
    <row r="1595" spans="6:8" x14ac:dyDescent="0.3">
      <c r="F1595" t="str">
        <f t="shared" si="75"/>
        <v/>
      </c>
      <c r="G1595" t="str">
        <f t="shared" si="76"/>
        <v/>
      </c>
      <c r="H1595" t="str">
        <f t="shared" si="77"/>
        <v/>
      </c>
    </row>
    <row r="1596" spans="6:8" x14ac:dyDescent="0.3">
      <c r="F1596" t="str">
        <f t="shared" si="75"/>
        <v/>
      </c>
      <c r="G1596" t="str">
        <f t="shared" si="76"/>
        <v/>
      </c>
      <c r="H1596" t="str">
        <f t="shared" si="77"/>
        <v/>
      </c>
    </row>
    <row r="1597" spans="6:8" x14ac:dyDescent="0.3">
      <c r="F1597" t="str">
        <f t="shared" si="75"/>
        <v/>
      </c>
      <c r="G1597" t="str">
        <f t="shared" si="76"/>
        <v/>
      </c>
      <c r="H1597" t="str">
        <f t="shared" si="77"/>
        <v/>
      </c>
    </row>
    <row r="1598" spans="6:8" x14ac:dyDescent="0.3">
      <c r="F1598" t="str">
        <f t="shared" si="75"/>
        <v/>
      </c>
      <c r="G1598" t="str">
        <f t="shared" si="76"/>
        <v/>
      </c>
      <c r="H1598" t="str">
        <f t="shared" si="77"/>
        <v/>
      </c>
    </row>
    <row r="1599" spans="6:8" x14ac:dyDescent="0.3">
      <c r="F1599" t="str">
        <f t="shared" si="75"/>
        <v/>
      </c>
      <c r="G1599" t="str">
        <f t="shared" si="76"/>
        <v/>
      </c>
      <c r="H1599" t="str">
        <f t="shared" si="77"/>
        <v/>
      </c>
    </row>
    <row r="1600" spans="6:8" x14ac:dyDescent="0.3">
      <c r="F1600" t="str">
        <f t="shared" si="75"/>
        <v/>
      </c>
      <c r="G1600" t="str">
        <f t="shared" si="76"/>
        <v/>
      </c>
      <c r="H1600" t="str">
        <f t="shared" si="77"/>
        <v/>
      </c>
    </row>
    <row r="1601" spans="6:8" x14ac:dyDescent="0.3">
      <c r="F1601" t="str">
        <f t="shared" si="75"/>
        <v/>
      </c>
      <c r="G1601" t="str">
        <f t="shared" si="76"/>
        <v/>
      </c>
      <c r="H1601" t="str">
        <f t="shared" si="77"/>
        <v/>
      </c>
    </row>
    <row r="1602" spans="6:8" x14ac:dyDescent="0.3">
      <c r="F1602" t="str">
        <f t="shared" si="75"/>
        <v/>
      </c>
      <c r="G1602" t="str">
        <f t="shared" si="76"/>
        <v/>
      </c>
      <c r="H1602" t="str">
        <f t="shared" si="77"/>
        <v/>
      </c>
    </row>
    <row r="1603" spans="6:8" x14ac:dyDescent="0.3">
      <c r="F1603" t="str">
        <f t="shared" si="75"/>
        <v/>
      </c>
      <c r="G1603" t="str">
        <f t="shared" si="76"/>
        <v/>
      </c>
      <c r="H1603" t="str">
        <f t="shared" si="77"/>
        <v/>
      </c>
    </row>
    <row r="1604" spans="6:8" x14ac:dyDescent="0.3">
      <c r="F1604" t="str">
        <f t="shared" si="75"/>
        <v/>
      </c>
      <c r="G1604" t="str">
        <f t="shared" si="76"/>
        <v/>
      </c>
      <c r="H1604" t="str">
        <f t="shared" si="77"/>
        <v/>
      </c>
    </row>
    <row r="1605" spans="6:8" x14ac:dyDescent="0.3">
      <c r="F1605" t="str">
        <f t="shared" si="75"/>
        <v/>
      </c>
      <c r="G1605" t="str">
        <f t="shared" si="76"/>
        <v/>
      </c>
      <c r="H1605" t="str">
        <f t="shared" si="77"/>
        <v/>
      </c>
    </row>
    <row r="1606" spans="6:8" x14ac:dyDescent="0.3">
      <c r="F1606" t="str">
        <f t="shared" si="75"/>
        <v/>
      </c>
      <c r="G1606" t="str">
        <f t="shared" si="76"/>
        <v/>
      </c>
      <c r="H1606" t="str">
        <f t="shared" si="77"/>
        <v/>
      </c>
    </row>
    <row r="1607" spans="6:8" x14ac:dyDescent="0.3">
      <c r="F1607" t="str">
        <f t="shared" si="75"/>
        <v/>
      </c>
      <c r="G1607" t="str">
        <f t="shared" si="76"/>
        <v/>
      </c>
      <c r="H1607" t="str">
        <f t="shared" si="77"/>
        <v/>
      </c>
    </row>
    <row r="1608" spans="6:8" x14ac:dyDescent="0.3">
      <c r="F1608" t="str">
        <f t="shared" si="75"/>
        <v/>
      </c>
      <c r="G1608" t="str">
        <f t="shared" si="76"/>
        <v/>
      </c>
      <c r="H1608" t="str">
        <f t="shared" si="77"/>
        <v/>
      </c>
    </row>
    <row r="1609" spans="6:8" x14ac:dyDescent="0.3">
      <c r="F1609" t="str">
        <f t="shared" si="75"/>
        <v/>
      </c>
      <c r="G1609" t="str">
        <f t="shared" si="76"/>
        <v/>
      </c>
      <c r="H1609" t="str">
        <f t="shared" si="77"/>
        <v/>
      </c>
    </row>
    <row r="1610" spans="6:8" x14ac:dyDescent="0.3">
      <c r="F1610" t="str">
        <f t="shared" si="75"/>
        <v/>
      </c>
      <c r="G1610" t="str">
        <f t="shared" si="76"/>
        <v/>
      </c>
      <c r="H1610" t="str">
        <f t="shared" si="77"/>
        <v/>
      </c>
    </row>
    <row r="1611" spans="6:8" x14ac:dyDescent="0.3">
      <c r="F1611" t="str">
        <f t="shared" si="75"/>
        <v/>
      </c>
      <c r="G1611" t="str">
        <f t="shared" si="76"/>
        <v/>
      </c>
      <c r="H1611" t="str">
        <f t="shared" si="77"/>
        <v/>
      </c>
    </row>
    <row r="1612" spans="6:8" x14ac:dyDescent="0.3">
      <c r="F1612" t="str">
        <f t="shared" si="75"/>
        <v/>
      </c>
      <c r="G1612" t="str">
        <f t="shared" si="76"/>
        <v/>
      </c>
      <c r="H1612" t="str">
        <f t="shared" si="77"/>
        <v/>
      </c>
    </row>
    <row r="1613" spans="6:8" x14ac:dyDescent="0.3">
      <c r="F1613" t="str">
        <f t="shared" si="75"/>
        <v/>
      </c>
      <c r="G1613" t="str">
        <f t="shared" si="76"/>
        <v/>
      </c>
      <c r="H1613" t="str">
        <f t="shared" si="77"/>
        <v/>
      </c>
    </row>
    <row r="1614" spans="6:8" x14ac:dyDescent="0.3">
      <c r="F1614" t="str">
        <f t="shared" si="75"/>
        <v/>
      </c>
      <c r="G1614" t="str">
        <f t="shared" si="76"/>
        <v/>
      </c>
      <c r="H1614" t="str">
        <f t="shared" si="77"/>
        <v/>
      </c>
    </row>
    <row r="1615" spans="6:8" x14ac:dyDescent="0.3">
      <c r="F1615" t="str">
        <f t="shared" si="75"/>
        <v/>
      </c>
      <c r="G1615" t="str">
        <f t="shared" si="76"/>
        <v/>
      </c>
      <c r="H1615" t="str">
        <f t="shared" si="77"/>
        <v/>
      </c>
    </row>
    <row r="1616" spans="6:8" x14ac:dyDescent="0.3">
      <c r="F1616" t="str">
        <f t="shared" si="75"/>
        <v/>
      </c>
      <c r="G1616" t="str">
        <f t="shared" si="76"/>
        <v/>
      </c>
      <c r="H1616" t="str">
        <f t="shared" si="77"/>
        <v/>
      </c>
    </row>
    <row r="1617" spans="6:8" x14ac:dyDescent="0.3">
      <c r="F1617" t="str">
        <f t="shared" si="75"/>
        <v/>
      </c>
      <c r="G1617" t="str">
        <f t="shared" si="76"/>
        <v/>
      </c>
      <c r="H1617" t="str">
        <f t="shared" si="77"/>
        <v/>
      </c>
    </row>
    <row r="1618" spans="6:8" x14ac:dyDescent="0.3">
      <c r="F1618" t="str">
        <f t="shared" si="75"/>
        <v/>
      </c>
      <c r="G1618" t="str">
        <f t="shared" si="76"/>
        <v/>
      </c>
      <c r="H1618" t="str">
        <f t="shared" si="77"/>
        <v/>
      </c>
    </row>
    <row r="1619" spans="6:8" x14ac:dyDescent="0.3">
      <c r="F1619" t="str">
        <f t="shared" si="75"/>
        <v/>
      </c>
      <c r="G1619" t="str">
        <f t="shared" si="76"/>
        <v/>
      </c>
      <c r="H1619" t="str">
        <f t="shared" si="77"/>
        <v/>
      </c>
    </row>
    <row r="1620" spans="6:8" x14ac:dyDescent="0.3">
      <c r="F1620" t="str">
        <f t="shared" si="75"/>
        <v/>
      </c>
      <c r="G1620" t="str">
        <f t="shared" si="76"/>
        <v/>
      </c>
      <c r="H1620" t="str">
        <f t="shared" si="77"/>
        <v/>
      </c>
    </row>
    <row r="1621" spans="6:8" x14ac:dyDescent="0.3">
      <c r="F1621" t="str">
        <f t="shared" si="75"/>
        <v/>
      </c>
      <c r="G1621" t="str">
        <f t="shared" si="76"/>
        <v/>
      </c>
      <c r="H1621" t="str">
        <f t="shared" si="77"/>
        <v/>
      </c>
    </row>
    <row r="1622" spans="6:8" x14ac:dyDescent="0.3">
      <c r="F1622" t="str">
        <f t="shared" si="75"/>
        <v/>
      </c>
      <c r="G1622" t="str">
        <f t="shared" si="76"/>
        <v/>
      </c>
      <c r="H1622" t="str">
        <f t="shared" si="77"/>
        <v/>
      </c>
    </row>
    <row r="1623" spans="6:8" x14ac:dyDescent="0.3">
      <c r="F1623" t="str">
        <f t="shared" si="75"/>
        <v/>
      </c>
      <c r="G1623" t="str">
        <f t="shared" si="76"/>
        <v/>
      </c>
      <c r="H1623" t="str">
        <f t="shared" si="77"/>
        <v/>
      </c>
    </row>
    <row r="1624" spans="6:8" x14ac:dyDescent="0.3">
      <c r="F1624" t="str">
        <f t="shared" si="75"/>
        <v/>
      </c>
      <c r="G1624" t="str">
        <f t="shared" si="76"/>
        <v/>
      </c>
      <c r="H1624" t="str">
        <f t="shared" si="77"/>
        <v/>
      </c>
    </row>
    <row r="1625" spans="6:8" x14ac:dyDescent="0.3">
      <c r="F1625" t="str">
        <f t="shared" si="75"/>
        <v/>
      </c>
      <c r="G1625" t="str">
        <f t="shared" si="76"/>
        <v/>
      </c>
      <c r="H1625" t="str">
        <f t="shared" si="77"/>
        <v/>
      </c>
    </row>
    <row r="1626" spans="6:8" x14ac:dyDescent="0.3">
      <c r="F1626" t="str">
        <f t="shared" si="75"/>
        <v/>
      </c>
      <c r="G1626" t="str">
        <f t="shared" si="76"/>
        <v/>
      </c>
      <c r="H1626" t="str">
        <f t="shared" si="77"/>
        <v/>
      </c>
    </row>
    <row r="1627" spans="6:8" x14ac:dyDescent="0.3">
      <c r="F1627" t="str">
        <f t="shared" si="75"/>
        <v/>
      </c>
      <c r="G1627" t="str">
        <f t="shared" si="76"/>
        <v/>
      </c>
      <c r="H1627" t="str">
        <f t="shared" si="77"/>
        <v/>
      </c>
    </row>
    <row r="1628" spans="6:8" x14ac:dyDescent="0.3">
      <c r="F1628" t="str">
        <f t="shared" si="75"/>
        <v/>
      </c>
      <c r="G1628" t="str">
        <f t="shared" si="76"/>
        <v/>
      </c>
      <c r="H1628" t="str">
        <f t="shared" si="77"/>
        <v/>
      </c>
    </row>
    <row r="1629" spans="6:8" x14ac:dyDescent="0.3">
      <c r="F1629" t="str">
        <f t="shared" si="75"/>
        <v/>
      </c>
      <c r="G1629" t="str">
        <f t="shared" si="76"/>
        <v/>
      </c>
      <c r="H1629" t="str">
        <f t="shared" si="77"/>
        <v/>
      </c>
    </row>
    <row r="1630" spans="6:8" x14ac:dyDescent="0.3">
      <c r="F1630" t="str">
        <f t="shared" si="75"/>
        <v/>
      </c>
      <c r="G1630" t="str">
        <f t="shared" si="76"/>
        <v/>
      </c>
      <c r="H1630" t="str">
        <f t="shared" si="77"/>
        <v/>
      </c>
    </row>
    <row r="1631" spans="6:8" x14ac:dyDescent="0.3">
      <c r="F1631" t="str">
        <f t="shared" si="75"/>
        <v/>
      </c>
      <c r="G1631" t="str">
        <f t="shared" si="76"/>
        <v/>
      </c>
      <c r="H1631" t="str">
        <f t="shared" si="77"/>
        <v/>
      </c>
    </row>
    <row r="1632" spans="6:8" x14ac:dyDescent="0.3">
      <c r="F1632" t="str">
        <f t="shared" si="75"/>
        <v/>
      </c>
      <c r="G1632" t="str">
        <f t="shared" si="76"/>
        <v/>
      </c>
      <c r="H1632" t="str">
        <f t="shared" si="77"/>
        <v/>
      </c>
    </row>
    <row r="1633" spans="6:8" x14ac:dyDescent="0.3">
      <c r="F1633" t="str">
        <f t="shared" si="75"/>
        <v/>
      </c>
      <c r="G1633" t="str">
        <f t="shared" si="76"/>
        <v/>
      </c>
      <c r="H1633" t="str">
        <f t="shared" si="77"/>
        <v/>
      </c>
    </row>
    <row r="1634" spans="6:8" x14ac:dyDescent="0.3">
      <c r="F1634" t="str">
        <f t="shared" si="75"/>
        <v/>
      </c>
      <c r="G1634" t="str">
        <f t="shared" si="76"/>
        <v/>
      </c>
      <c r="H1634" t="str">
        <f t="shared" si="77"/>
        <v/>
      </c>
    </row>
    <row r="1635" spans="6:8" x14ac:dyDescent="0.3">
      <c r="F1635" t="str">
        <f t="shared" si="75"/>
        <v/>
      </c>
      <c r="G1635" t="str">
        <f t="shared" si="76"/>
        <v/>
      </c>
      <c r="H1635" t="str">
        <f t="shared" si="77"/>
        <v/>
      </c>
    </row>
    <row r="1636" spans="6:8" x14ac:dyDescent="0.3">
      <c r="F1636" t="str">
        <f t="shared" si="75"/>
        <v/>
      </c>
      <c r="G1636" t="str">
        <f t="shared" si="76"/>
        <v/>
      </c>
      <c r="H1636" t="str">
        <f t="shared" si="77"/>
        <v/>
      </c>
    </row>
    <row r="1637" spans="6:8" x14ac:dyDescent="0.3">
      <c r="F1637" t="str">
        <f t="shared" si="75"/>
        <v/>
      </c>
      <c r="G1637" t="str">
        <f t="shared" si="76"/>
        <v/>
      </c>
      <c r="H1637" t="str">
        <f t="shared" si="77"/>
        <v/>
      </c>
    </row>
    <row r="1638" spans="6:8" x14ac:dyDescent="0.3">
      <c r="F1638" t="str">
        <f t="shared" si="75"/>
        <v/>
      </c>
      <c r="G1638" t="str">
        <f t="shared" si="76"/>
        <v/>
      </c>
      <c r="H1638" t="str">
        <f t="shared" si="77"/>
        <v/>
      </c>
    </row>
    <row r="1639" spans="6:8" x14ac:dyDescent="0.3">
      <c r="F1639" t="str">
        <f t="shared" si="75"/>
        <v/>
      </c>
      <c r="G1639" t="str">
        <f t="shared" si="76"/>
        <v/>
      </c>
      <c r="H1639" t="str">
        <f t="shared" si="77"/>
        <v/>
      </c>
    </row>
    <row r="1640" spans="6:8" x14ac:dyDescent="0.3">
      <c r="F1640" t="str">
        <f t="shared" si="75"/>
        <v/>
      </c>
      <c r="G1640" t="str">
        <f t="shared" si="76"/>
        <v/>
      </c>
      <c r="H1640" t="str">
        <f t="shared" si="77"/>
        <v/>
      </c>
    </row>
    <row r="1641" spans="6:8" x14ac:dyDescent="0.3">
      <c r="F1641" t="str">
        <f t="shared" si="75"/>
        <v/>
      </c>
      <c r="G1641" t="str">
        <f t="shared" si="76"/>
        <v/>
      </c>
      <c r="H1641" t="str">
        <f t="shared" si="77"/>
        <v/>
      </c>
    </row>
    <row r="1642" spans="6:8" x14ac:dyDescent="0.3">
      <c r="F1642" t="str">
        <f t="shared" si="75"/>
        <v/>
      </c>
      <c r="G1642" t="str">
        <f t="shared" si="76"/>
        <v/>
      </c>
      <c r="H1642" t="str">
        <f t="shared" si="77"/>
        <v/>
      </c>
    </row>
    <row r="1643" spans="6:8" x14ac:dyDescent="0.3">
      <c r="F1643" t="str">
        <f t="shared" si="75"/>
        <v/>
      </c>
      <c r="G1643" t="str">
        <f t="shared" si="76"/>
        <v/>
      </c>
      <c r="H1643" t="str">
        <f t="shared" si="77"/>
        <v/>
      </c>
    </row>
    <row r="1644" spans="6:8" x14ac:dyDescent="0.3">
      <c r="F1644" t="str">
        <f t="shared" si="75"/>
        <v/>
      </c>
      <c r="G1644" t="str">
        <f t="shared" si="76"/>
        <v/>
      </c>
      <c r="H1644" t="str">
        <f t="shared" si="77"/>
        <v/>
      </c>
    </row>
    <row r="1645" spans="6:8" x14ac:dyDescent="0.3">
      <c r="F1645" t="str">
        <f t="shared" si="75"/>
        <v/>
      </c>
      <c r="G1645" t="str">
        <f t="shared" si="76"/>
        <v/>
      </c>
      <c r="H1645" t="str">
        <f t="shared" si="77"/>
        <v/>
      </c>
    </row>
    <row r="1646" spans="6:8" x14ac:dyDescent="0.3">
      <c r="F1646" t="str">
        <f t="shared" si="75"/>
        <v/>
      </c>
      <c r="G1646" t="str">
        <f t="shared" si="76"/>
        <v/>
      </c>
      <c r="H1646" t="str">
        <f t="shared" si="77"/>
        <v/>
      </c>
    </row>
    <row r="1647" spans="6:8" x14ac:dyDescent="0.3">
      <c r="F1647" t="str">
        <f t="shared" si="75"/>
        <v/>
      </c>
      <c r="G1647" t="str">
        <f t="shared" si="76"/>
        <v/>
      </c>
      <c r="H1647" t="str">
        <f t="shared" si="77"/>
        <v/>
      </c>
    </row>
    <row r="1648" spans="6:8" x14ac:dyDescent="0.3">
      <c r="F1648" t="str">
        <f t="shared" si="75"/>
        <v/>
      </c>
      <c r="G1648" t="str">
        <f t="shared" si="76"/>
        <v/>
      </c>
      <c r="H1648" t="str">
        <f t="shared" si="77"/>
        <v/>
      </c>
    </row>
    <row r="1649" spans="6:8" x14ac:dyDescent="0.3">
      <c r="F1649" t="str">
        <f t="shared" si="75"/>
        <v/>
      </c>
      <c r="G1649" t="str">
        <f t="shared" si="76"/>
        <v/>
      </c>
      <c r="H1649" t="str">
        <f t="shared" si="77"/>
        <v/>
      </c>
    </row>
    <row r="1650" spans="6:8" x14ac:dyDescent="0.3">
      <c r="F1650" t="str">
        <f t="shared" si="75"/>
        <v/>
      </c>
      <c r="G1650" t="str">
        <f t="shared" si="76"/>
        <v/>
      </c>
      <c r="H1650" t="str">
        <f t="shared" si="77"/>
        <v/>
      </c>
    </row>
    <row r="1651" spans="6:8" x14ac:dyDescent="0.3">
      <c r="F1651" t="str">
        <f t="shared" ref="F1651:F1714" si="78">IF(ISBLANK(A1651),"",IF(B1651&gt;0,B1651-180,B1651+180))</f>
        <v/>
      </c>
      <c r="G1651" t="str">
        <f t="shared" ref="G1651:G1714" si="79">IF(ISBLANK(A1651),"",180-C1651)</f>
        <v/>
      </c>
      <c r="H1651" t="str">
        <f t="shared" ref="H1651:H1714" si="80">IF(ISBLANK(A1651),"",90+D1651)</f>
        <v/>
      </c>
    </row>
    <row r="1652" spans="6:8" x14ac:dyDescent="0.3">
      <c r="F1652" t="str">
        <f t="shared" si="78"/>
        <v/>
      </c>
      <c r="G1652" t="str">
        <f t="shared" si="79"/>
        <v/>
      </c>
      <c r="H1652" t="str">
        <f t="shared" si="80"/>
        <v/>
      </c>
    </row>
    <row r="1653" spans="6:8" x14ac:dyDescent="0.3">
      <c r="F1653" t="str">
        <f t="shared" si="78"/>
        <v/>
      </c>
      <c r="G1653" t="str">
        <f t="shared" si="79"/>
        <v/>
      </c>
      <c r="H1653" t="str">
        <f t="shared" si="80"/>
        <v/>
      </c>
    </row>
    <row r="1654" spans="6:8" x14ac:dyDescent="0.3">
      <c r="F1654" t="str">
        <f t="shared" si="78"/>
        <v/>
      </c>
      <c r="G1654" t="str">
        <f t="shared" si="79"/>
        <v/>
      </c>
      <c r="H1654" t="str">
        <f t="shared" si="80"/>
        <v/>
      </c>
    </row>
    <row r="1655" spans="6:8" x14ac:dyDescent="0.3">
      <c r="F1655" t="str">
        <f t="shared" si="78"/>
        <v/>
      </c>
      <c r="G1655" t="str">
        <f t="shared" si="79"/>
        <v/>
      </c>
      <c r="H1655" t="str">
        <f t="shared" si="80"/>
        <v/>
      </c>
    </row>
    <row r="1656" spans="6:8" x14ac:dyDescent="0.3">
      <c r="F1656" t="str">
        <f t="shared" si="78"/>
        <v/>
      </c>
      <c r="G1656" t="str">
        <f t="shared" si="79"/>
        <v/>
      </c>
      <c r="H1656" t="str">
        <f t="shared" si="80"/>
        <v/>
      </c>
    </row>
    <row r="1657" spans="6:8" x14ac:dyDescent="0.3">
      <c r="F1657" t="str">
        <f t="shared" si="78"/>
        <v/>
      </c>
      <c r="G1657" t="str">
        <f t="shared" si="79"/>
        <v/>
      </c>
      <c r="H1657" t="str">
        <f t="shared" si="80"/>
        <v/>
      </c>
    </row>
    <row r="1658" spans="6:8" x14ac:dyDescent="0.3">
      <c r="F1658" t="str">
        <f t="shared" si="78"/>
        <v/>
      </c>
      <c r="G1658" t="str">
        <f t="shared" si="79"/>
        <v/>
      </c>
      <c r="H1658" t="str">
        <f t="shared" si="80"/>
        <v/>
      </c>
    </row>
    <row r="1659" spans="6:8" x14ac:dyDescent="0.3">
      <c r="F1659" t="str">
        <f t="shared" si="78"/>
        <v/>
      </c>
      <c r="G1659" t="str">
        <f t="shared" si="79"/>
        <v/>
      </c>
      <c r="H1659" t="str">
        <f t="shared" si="80"/>
        <v/>
      </c>
    </row>
    <row r="1660" spans="6:8" x14ac:dyDescent="0.3">
      <c r="F1660" t="str">
        <f t="shared" si="78"/>
        <v/>
      </c>
      <c r="G1660" t="str">
        <f t="shared" si="79"/>
        <v/>
      </c>
      <c r="H1660" t="str">
        <f t="shared" si="80"/>
        <v/>
      </c>
    </row>
    <row r="1661" spans="6:8" x14ac:dyDescent="0.3">
      <c r="F1661" t="str">
        <f t="shared" si="78"/>
        <v/>
      </c>
      <c r="G1661" t="str">
        <f t="shared" si="79"/>
        <v/>
      </c>
      <c r="H1661" t="str">
        <f t="shared" si="80"/>
        <v/>
      </c>
    </row>
    <row r="1662" spans="6:8" x14ac:dyDescent="0.3">
      <c r="F1662" t="str">
        <f t="shared" si="78"/>
        <v/>
      </c>
      <c r="G1662" t="str">
        <f t="shared" si="79"/>
        <v/>
      </c>
      <c r="H1662" t="str">
        <f t="shared" si="80"/>
        <v/>
      </c>
    </row>
    <row r="1663" spans="6:8" x14ac:dyDescent="0.3">
      <c r="F1663" t="str">
        <f t="shared" si="78"/>
        <v/>
      </c>
      <c r="G1663" t="str">
        <f t="shared" si="79"/>
        <v/>
      </c>
      <c r="H1663" t="str">
        <f t="shared" si="80"/>
        <v/>
      </c>
    </row>
    <row r="1664" spans="6:8" x14ac:dyDescent="0.3">
      <c r="F1664" t="str">
        <f t="shared" si="78"/>
        <v/>
      </c>
      <c r="G1664" t="str">
        <f t="shared" si="79"/>
        <v/>
      </c>
      <c r="H1664" t="str">
        <f t="shared" si="80"/>
        <v/>
      </c>
    </row>
    <row r="1665" spans="6:8" x14ac:dyDescent="0.3">
      <c r="F1665" t="str">
        <f t="shared" si="78"/>
        <v/>
      </c>
      <c r="G1665" t="str">
        <f t="shared" si="79"/>
        <v/>
      </c>
      <c r="H1665" t="str">
        <f t="shared" si="80"/>
        <v/>
      </c>
    </row>
    <row r="1666" spans="6:8" x14ac:dyDescent="0.3">
      <c r="F1666" t="str">
        <f t="shared" si="78"/>
        <v/>
      </c>
      <c r="G1666" t="str">
        <f t="shared" si="79"/>
        <v/>
      </c>
      <c r="H1666" t="str">
        <f t="shared" si="80"/>
        <v/>
      </c>
    </row>
    <row r="1667" spans="6:8" x14ac:dyDescent="0.3">
      <c r="F1667" t="str">
        <f t="shared" si="78"/>
        <v/>
      </c>
      <c r="G1667" t="str">
        <f t="shared" si="79"/>
        <v/>
      </c>
      <c r="H1667" t="str">
        <f t="shared" si="80"/>
        <v/>
      </c>
    </row>
    <row r="1668" spans="6:8" x14ac:dyDescent="0.3">
      <c r="F1668" t="str">
        <f t="shared" si="78"/>
        <v/>
      </c>
      <c r="G1668" t="str">
        <f t="shared" si="79"/>
        <v/>
      </c>
      <c r="H1668" t="str">
        <f t="shared" si="80"/>
        <v/>
      </c>
    </row>
    <row r="1669" spans="6:8" x14ac:dyDescent="0.3">
      <c r="F1669" t="str">
        <f t="shared" si="78"/>
        <v/>
      </c>
      <c r="G1669" t="str">
        <f t="shared" si="79"/>
        <v/>
      </c>
      <c r="H1669" t="str">
        <f t="shared" si="80"/>
        <v/>
      </c>
    </row>
    <row r="1670" spans="6:8" x14ac:dyDescent="0.3">
      <c r="F1670" t="str">
        <f t="shared" si="78"/>
        <v/>
      </c>
      <c r="G1670" t="str">
        <f t="shared" si="79"/>
        <v/>
      </c>
      <c r="H1670" t="str">
        <f t="shared" si="80"/>
        <v/>
      </c>
    </row>
    <row r="1671" spans="6:8" x14ac:dyDescent="0.3">
      <c r="F1671" t="str">
        <f t="shared" si="78"/>
        <v/>
      </c>
      <c r="G1671" t="str">
        <f t="shared" si="79"/>
        <v/>
      </c>
      <c r="H1671" t="str">
        <f t="shared" si="80"/>
        <v/>
      </c>
    </row>
    <row r="1672" spans="6:8" x14ac:dyDescent="0.3">
      <c r="F1672" t="str">
        <f t="shared" si="78"/>
        <v/>
      </c>
      <c r="G1672" t="str">
        <f t="shared" si="79"/>
        <v/>
      </c>
      <c r="H1672" t="str">
        <f t="shared" si="80"/>
        <v/>
      </c>
    </row>
    <row r="1673" spans="6:8" x14ac:dyDescent="0.3">
      <c r="F1673" t="str">
        <f t="shared" si="78"/>
        <v/>
      </c>
      <c r="G1673" t="str">
        <f t="shared" si="79"/>
        <v/>
      </c>
      <c r="H1673" t="str">
        <f t="shared" si="80"/>
        <v/>
      </c>
    </row>
    <row r="1674" spans="6:8" x14ac:dyDescent="0.3">
      <c r="F1674" t="str">
        <f t="shared" si="78"/>
        <v/>
      </c>
      <c r="G1674" t="str">
        <f t="shared" si="79"/>
        <v/>
      </c>
      <c r="H1674" t="str">
        <f t="shared" si="80"/>
        <v/>
      </c>
    </row>
    <row r="1675" spans="6:8" x14ac:dyDescent="0.3">
      <c r="F1675" t="str">
        <f t="shared" si="78"/>
        <v/>
      </c>
      <c r="G1675" t="str">
        <f t="shared" si="79"/>
        <v/>
      </c>
      <c r="H1675" t="str">
        <f t="shared" si="80"/>
        <v/>
      </c>
    </row>
    <row r="1676" spans="6:8" x14ac:dyDescent="0.3">
      <c r="F1676" t="str">
        <f t="shared" si="78"/>
        <v/>
      </c>
      <c r="G1676" t="str">
        <f t="shared" si="79"/>
        <v/>
      </c>
      <c r="H1676" t="str">
        <f t="shared" si="80"/>
        <v/>
      </c>
    </row>
    <row r="1677" spans="6:8" x14ac:dyDescent="0.3">
      <c r="F1677" t="str">
        <f t="shared" si="78"/>
        <v/>
      </c>
      <c r="G1677" t="str">
        <f t="shared" si="79"/>
        <v/>
      </c>
      <c r="H1677" t="str">
        <f t="shared" si="80"/>
        <v/>
      </c>
    </row>
    <row r="1678" spans="6:8" x14ac:dyDescent="0.3">
      <c r="F1678" t="str">
        <f t="shared" si="78"/>
        <v/>
      </c>
      <c r="G1678" t="str">
        <f t="shared" si="79"/>
        <v/>
      </c>
      <c r="H1678" t="str">
        <f t="shared" si="80"/>
        <v/>
      </c>
    </row>
    <row r="1679" spans="6:8" x14ac:dyDescent="0.3">
      <c r="F1679" t="str">
        <f t="shared" si="78"/>
        <v/>
      </c>
      <c r="G1679" t="str">
        <f t="shared" si="79"/>
        <v/>
      </c>
      <c r="H1679" t="str">
        <f t="shared" si="80"/>
        <v/>
      </c>
    </row>
    <row r="1680" spans="6:8" x14ac:dyDescent="0.3">
      <c r="F1680" t="str">
        <f t="shared" si="78"/>
        <v/>
      </c>
      <c r="G1680" t="str">
        <f t="shared" si="79"/>
        <v/>
      </c>
      <c r="H1680" t="str">
        <f t="shared" si="80"/>
        <v/>
      </c>
    </row>
    <row r="1681" spans="6:8" x14ac:dyDescent="0.3">
      <c r="F1681" t="str">
        <f t="shared" si="78"/>
        <v/>
      </c>
      <c r="G1681" t="str">
        <f t="shared" si="79"/>
        <v/>
      </c>
      <c r="H1681" t="str">
        <f t="shared" si="80"/>
        <v/>
      </c>
    </row>
    <row r="1682" spans="6:8" x14ac:dyDescent="0.3">
      <c r="F1682" t="str">
        <f t="shared" si="78"/>
        <v/>
      </c>
      <c r="G1682" t="str">
        <f t="shared" si="79"/>
        <v/>
      </c>
      <c r="H1682" t="str">
        <f t="shared" si="80"/>
        <v/>
      </c>
    </row>
    <row r="1683" spans="6:8" x14ac:dyDescent="0.3">
      <c r="F1683" t="str">
        <f t="shared" si="78"/>
        <v/>
      </c>
      <c r="G1683" t="str">
        <f t="shared" si="79"/>
        <v/>
      </c>
      <c r="H1683" t="str">
        <f t="shared" si="80"/>
        <v/>
      </c>
    </row>
    <row r="1684" spans="6:8" x14ac:dyDescent="0.3">
      <c r="F1684" t="str">
        <f t="shared" si="78"/>
        <v/>
      </c>
      <c r="G1684" t="str">
        <f t="shared" si="79"/>
        <v/>
      </c>
      <c r="H1684" t="str">
        <f t="shared" si="80"/>
        <v/>
      </c>
    </row>
    <row r="1685" spans="6:8" x14ac:dyDescent="0.3">
      <c r="F1685" t="str">
        <f t="shared" si="78"/>
        <v/>
      </c>
      <c r="G1685" t="str">
        <f t="shared" si="79"/>
        <v/>
      </c>
      <c r="H1685" t="str">
        <f t="shared" si="80"/>
        <v/>
      </c>
    </row>
    <row r="1686" spans="6:8" x14ac:dyDescent="0.3">
      <c r="F1686" t="str">
        <f t="shared" si="78"/>
        <v/>
      </c>
      <c r="G1686" t="str">
        <f t="shared" si="79"/>
        <v/>
      </c>
      <c r="H1686" t="str">
        <f t="shared" si="80"/>
        <v/>
      </c>
    </row>
    <row r="1687" spans="6:8" x14ac:dyDescent="0.3">
      <c r="F1687" t="str">
        <f t="shared" si="78"/>
        <v/>
      </c>
      <c r="G1687" t="str">
        <f t="shared" si="79"/>
        <v/>
      </c>
      <c r="H1687" t="str">
        <f t="shared" si="80"/>
        <v/>
      </c>
    </row>
    <row r="1688" spans="6:8" x14ac:dyDescent="0.3">
      <c r="F1688" t="str">
        <f t="shared" si="78"/>
        <v/>
      </c>
      <c r="G1688" t="str">
        <f t="shared" si="79"/>
        <v/>
      </c>
      <c r="H1688" t="str">
        <f t="shared" si="80"/>
        <v/>
      </c>
    </row>
    <row r="1689" spans="6:8" x14ac:dyDescent="0.3">
      <c r="F1689" t="str">
        <f t="shared" si="78"/>
        <v/>
      </c>
      <c r="G1689" t="str">
        <f t="shared" si="79"/>
        <v/>
      </c>
      <c r="H1689" t="str">
        <f t="shared" si="80"/>
        <v/>
      </c>
    </row>
    <row r="1690" spans="6:8" x14ac:dyDescent="0.3">
      <c r="F1690" t="str">
        <f t="shared" si="78"/>
        <v/>
      </c>
      <c r="G1690" t="str">
        <f t="shared" si="79"/>
        <v/>
      </c>
      <c r="H1690" t="str">
        <f t="shared" si="80"/>
        <v/>
      </c>
    </row>
    <row r="1691" spans="6:8" x14ac:dyDescent="0.3">
      <c r="F1691" t="str">
        <f t="shared" si="78"/>
        <v/>
      </c>
      <c r="G1691" t="str">
        <f t="shared" si="79"/>
        <v/>
      </c>
      <c r="H1691" t="str">
        <f t="shared" si="80"/>
        <v/>
      </c>
    </row>
    <row r="1692" spans="6:8" x14ac:dyDescent="0.3">
      <c r="F1692" t="str">
        <f t="shared" si="78"/>
        <v/>
      </c>
      <c r="G1692" t="str">
        <f t="shared" si="79"/>
        <v/>
      </c>
      <c r="H1692" t="str">
        <f t="shared" si="80"/>
        <v/>
      </c>
    </row>
    <row r="1693" spans="6:8" x14ac:dyDescent="0.3">
      <c r="F1693" t="str">
        <f t="shared" si="78"/>
        <v/>
      </c>
      <c r="G1693" t="str">
        <f t="shared" si="79"/>
        <v/>
      </c>
      <c r="H1693" t="str">
        <f t="shared" si="80"/>
        <v/>
      </c>
    </row>
    <row r="1694" spans="6:8" x14ac:dyDescent="0.3">
      <c r="F1694" t="str">
        <f t="shared" si="78"/>
        <v/>
      </c>
      <c r="G1694" t="str">
        <f t="shared" si="79"/>
        <v/>
      </c>
      <c r="H1694" t="str">
        <f t="shared" si="80"/>
        <v/>
      </c>
    </row>
    <row r="1695" spans="6:8" x14ac:dyDescent="0.3">
      <c r="F1695" t="str">
        <f t="shared" si="78"/>
        <v/>
      </c>
      <c r="G1695" t="str">
        <f t="shared" si="79"/>
        <v/>
      </c>
      <c r="H1695" t="str">
        <f t="shared" si="80"/>
        <v/>
      </c>
    </row>
    <row r="1696" spans="6:8" x14ac:dyDescent="0.3">
      <c r="F1696" t="str">
        <f t="shared" si="78"/>
        <v/>
      </c>
      <c r="G1696" t="str">
        <f t="shared" si="79"/>
        <v/>
      </c>
      <c r="H1696" t="str">
        <f t="shared" si="80"/>
        <v/>
      </c>
    </row>
    <row r="1697" spans="6:8" x14ac:dyDescent="0.3">
      <c r="F1697" t="str">
        <f t="shared" si="78"/>
        <v/>
      </c>
      <c r="G1697" t="str">
        <f t="shared" si="79"/>
        <v/>
      </c>
      <c r="H1697" t="str">
        <f t="shared" si="80"/>
        <v/>
      </c>
    </row>
    <row r="1698" spans="6:8" x14ac:dyDescent="0.3">
      <c r="F1698" t="str">
        <f t="shared" si="78"/>
        <v/>
      </c>
      <c r="G1698" t="str">
        <f t="shared" si="79"/>
        <v/>
      </c>
      <c r="H1698" t="str">
        <f t="shared" si="80"/>
        <v/>
      </c>
    </row>
    <row r="1699" spans="6:8" x14ac:dyDescent="0.3">
      <c r="F1699" t="str">
        <f t="shared" si="78"/>
        <v/>
      </c>
      <c r="G1699" t="str">
        <f t="shared" si="79"/>
        <v/>
      </c>
      <c r="H1699" t="str">
        <f t="shared" si="80"/>
        <v/>
      </c>
    </row>
    <row r="1700" spans="6:8" x14ac:dyDescent="0.3">
      <c r="F1700" t="str">
        <f t="shared" si="78"/>
        <v/>
      </c>
      <c r="G1700" t="str">
        <f t="shared" si="79"/>
        <v/>
      </c>
      <c r="H1700" t="str">
        <f t="shared" si="80"/>
        <v/>
      </c>
    </row>
    <row r="1701" spans="6:8" x14ac:dyDescent="0.3">
      <c r="F1701" t="str">
        <f t="shared" si="78"/>
        <v/>
      </c>
      <c r="G1701" t="str">
        <f t="shared" si="79"/>
        <v/>
      </c>
      <c r="H1701" t="str">
        <f t="shared" si="80"/>
        <v/>
      </c>
    </row>
    <row r="1702" spans="6:8" x14ac:dyDescent="0.3">
      <c r="F1702" t="str">
        <f t="shared" si="78"/>
        <v/>
      </c>
      <c r="G1702" t="str">
        <f t="shared" si="79"/>
        <v/>
      </c>
      <c r="H1702" t="str">
        <f t="shared" si="80"/>
        <v/>
      </c>
    </row>
    <row r="1703" spans="6:8" x14ac:dyDescent="0.3">
      <c r="F1703" t="str">
        <f t="shared" si="78"/>
        <v/>
      </c>
      <c r="G1703" t="str">
        <f t="shared" si="79"/>
        <v/>
      </c>
      <c r="H1703" t="str">
        <f t="shared" si="80"/>
        <v/>
      </c>
    </row>
    <row r="1704" spans="6:8" x14ac:dyDescent="0.3">
      <c r="F1704" t="str">
        <f t="shared" si="78"/>
        <v/>
      </c>
      <c r="G1704" t="str">
        <f t="shared" si="79"/>
        <v/>
      </c>
      <c r="H1704" t="str">
        <f t="shared" si="80"/>
        <v/>
      </c>
    </row>
    <row r="1705" spans="6:8" x14ac:dyDescent="0.3">
      <c r="F1705" t="str">
        <f t="shared" si="78"/>
        <v/>
      </c>
      <c r="G1705" t="str">
        <f t="shared" si="79"/>
        <v/>
      </c>
      <c r="H1705" t="str">
        <f t="shared" si="80"/>
        <v/>
      </c>
    </row>
    <row r="1706" spans="6:8" x14ac:dyDescent="0.3">
      <c r="F1706" t="str">
        <f t="shared" si="78"/>
        <v/>
      </c>
      <c r="G1706" t="str">
        <f t="shared" si="79"/>
        <v/>
      </c>
      <c r="H1706" t="str">
        <f t="shared" si="80"/>
        <v/>
      </c>
    </row>
    <row r="1707" spans="6:8" x14ac:dyDescent="0.3">
      <c r="F1707" t="str">
        <f t="shared" si="78"/>
        <v/>
      </c>
      <c r="G1707" t="str">
        <f t="shared" si="79"/>
        <v/>
      </c>
      <c r="H1707" t="str">
        <f t="shared" si="80"/>
        <v/>
      </c>
    </row>
    <row r="1708" spans="6:8" x14ac:dyDescent="0.3">
      <c r="F1708" t="str">
        <f t="shared" si="78"/>
        <v/>
      </c>
      <c r="G1708" t="str">
        <f t="shared" si="79"/>
        <v/>
      </c>
      <c r="H1708" t="str">
        <f t="shared" si="80"/>
        <v/>
      </c>
    </row>
    <row r="1709" spans="6:8" x14ac:dyDescent="0.3">
      <c r="F1709" t="str">
        <f t="shared" si="78"/>
        <v/>
      </c>
      <c r="G1709" t="str">
        <f t="shared" si="79"/>
        <v/>
      </c>
      <c r="H1709" t="str">
        <f t="shared" si="80"/>
        <v/>
      </c>
    </row>
    <row r="1710" spans="6:8" x14ac:dyDescent="0.3">
      <c r="F1710" t="str">
        <f t="shared" si="78"/>
        <v/>
      </c>
      <c r="G1710" t="str">
        <f t="shared" si="79"/>
        <v/>
      </c>
      <c r="H1710" t="str">
        <f t="shared" si="80"/>
        <v/>
      </c>
    </row>
    <row r="1711" spans="6:8" x14ac:dyDescent="0.3">
      <c r="F1711" t="str">
        <f t="shared" si="78"/>
        <v/>
      </c>
      <c r="G1711" t="str">
        <f t="shared" si="79"/>
        <v/>
      </c>
      <c r="H1711" t="str">
        <f t="shared" si="80"/>
        <v/>
      </c>
    </row>
    <row r="1712" spans="6:8" x14ac:dyDescent="0.3">
      <c r="F1712" t="str">
        <f t="shared" si="78"/>
        <v/>
      </c>
      <c r="G1712" t="str">
        <f t="shared" si="79"/>
        <v/>
      </c>
      <c r="H1712" t="str">
        <f t="shared" si="80"/>
        <v/>
      </c>
    </row>
    <row r="1713" spans="6:8" x14ac:dyDescent="0.3">
      <c r="F1713" t="str">
        <f t="shared" si="78"/>
        <v/>
      </c>
      <c r="G1713" t="str">
        <f t="shared" si="79"/>
        <v/>
      </c>
      <c r="H1713" t="str">
        <f t="shared" si="80"/>
        <v/>
      </c>
    </row>
    <row r="1714" spans="6:8" x14ac:dyDescent="0.3">
      <c r="F1714" t="str">
        <f t="shared" si="78"/>
        <v/>
      </c>
      <c r="G1714" t="str">
        <f t="shared" si="79"/>
        <v/>
      </c>
      <c r="H1714" t="str">
        <f t="shared" si="80"/>
        <v/>
      </c>
    </row>
    <row r="1715" spans="6:8" x14ac:dyDescent="0.3">
      <c r="F1715" t="str">
        <f t="shared" ref="F1715:F1778" si="81">IF(ISBLANK(A1715),"",IF(B1715&gt;0,B1715-180,B1715+180))</f>
        <v/>
      </c>
      <c r="G1715" t="str">
        <f t="shared" ref="G1715:G1778" si="82">IF(ISBLANK(A1715),"",180-C1715)</f>
        <v/>
      </c>
      <c r="H1715" t="str">
        <f t="shared" ref="H1715:H1778" si="83">IF(ISBLANK(A1715),"",90+D1715)</f>
        <v/>
      </c>
    </row>
    <row r="1716" spans="6:8" x14ac:dyDescent="0.3">
      <c r="F1716" t="str">
        <f t="shared" si="81"/>
        <v/>
      </c>
      <c r="G1716" t="str">
        <f t="shared" si="82"/>
        <v/>
      </c>
      <c r="H1716" t="str">
        <f t="shared" si="83"/>
        <v/>
      </c>
    </row>
    <row r="1717" spans="6:8" x14ac:dyDescent="0.3">
      <c r="F1717" t="str">
        <f t="shared" si="81"/>
        <v/>
      </c>
      <c r="G1717" t="str">
        <f t="shared" si="82"/>
        <v/>
      </c>
      <c r="H1717" t="str">
        <f t="shared" si="83"/>
        <v/>
      </c>
    </row>
    <row r="1718" spans="6:8" x14ac:dyDescent="0.3">
      <c r="F1718" t="str">
        <f t="shared" si="81"/>
        <v/>
      </c>
      <c r="G1718" t="str">
        <f t="shared" si="82"/>
        <v/>
      </c>
      <c r="H1718" t="str">
        <f t="shared" si="83"/>
        <v/>
      </c>
    </row>
    <row r="1719" spans="6:8" x14ac:dyDescent="0.3">
      <c r="F1719" t="str">
        <f t="shared" si="81"/>
        <v/>
      </c>
      <c r="G1719" t="str">
        <f t="shared" si="82"/>
        <v/>
      </c>
      <c r="H1719" t="str">
        <f t="shared" si="83"/>
        <v/>
      </c>
    </row>
    <row r="1720" spans="6:8" x14ac:dyDescent="0.3">
      <c r="F1720" t="str">
        <f t="shared" si="81"/>
        <v/>
      </c>
      <c r="G1720" t="str">
        <f t="shared" si="82"/>
        <v/>
      </c>
      <c r="H1720" t="str">
        <f t="shared" si="83"/>
        <v/>
      </c>
    </row>
    <row r="1721" spans="6:8" x14ac:dyDescent="0.3">
      <c r="F1721" t="str">
        <f t="shared" si="81"/>
        <v/>
      </c>
      <c r="G1721" t="str">
        <f t="shared" si="82"/>
        <v/>
      </c>
      <c r="H1721" t="str">
        <f t="shared" si="83"/>
        <v/>
      </c>
    </row>
    <row r="1722" spans="6:8" x14ac:dyDescent="0.3">
      <c r="F1722" t="str">
        <f t="shared" si="81"/>
        <v/>
      </c>
      <c r="G1722" t="str">
        <f t="shared" si="82"/>
        <v/>
      </c>
      <c r="H1722" t="str">
        <f t="shared" si="83"/>
        <v/>
      </c>
    </row>
    <row r="1723" spans="6:8" x14ac:dyDescent="0.3">
      <c r="F1723" t="str">
        <f t="shared" si="81"/>
        <v/>
      </c>
      <c r="G1723" t="str">
        <f t="shared" si="82"/>
        <v/>
      </c>
      <c r="H1723" t="str">
        <f t="shared" si="83"/>
        <v/>
      </c>
    </row>
    <row r="1724" spans="6:8" x14ac:dyDescent="0.3">
      <c r="F1724" t="str">
        <f t="shared" si="81"/>
        <v/>
      </c>
      <c r="G1724" t="str">
        <f t="shared" si="82"/>
        <v/>
      </c>
      <c r="H1724" t="str">
        <f t="shared" si="83"/>
        <v/>
      </c>
    </row>
    <row r="1725" spans="6:8" x14ac:dyDescent="0.3">
      <c r="F1725" t="str">
        <f t="shared" si="81"/>
        <v/>
      </c>
      <c r="G1725" t="str">
        <f t="shared" si="82"/>
        <v/>
      </c>
      <c r="H1725" t="str">
        <f t="shared" si="83"/>
        <v/>
      </c>
    </row>
    <row r="1726" spans="6:8" x14ac:dyDescent="0.3">
      <c r="F1726" t="str">
        <f t="shared" si="81"/>
        <v/>
      </c>
      <c r="G1726" t="str">
        <f t="shared" si="82"/>
        <v/>
      </c>
      <c r="H1726" t="str">
        <f t="shared" si="83"/>
        <v/>
      </c>
    </row>
    <row r="1727" spans="6:8" x14ac:dyDescent="0.3">
      <c r="F1727" t="str">
        <f t="shared" si="81"/>
        <v/>
      </c>
      <c r="G1727" t="str">
        <f t="shared" si="82"/>
        <v/>
      </c>
      <c r="H1727" t="str">
        <f t="shared" si="83"/>
        <v/>
      </c>
    </row>
    <row r="1728" spans="6:8" x14ac:dyDescent="0.3">
      <c r="F1728" t="str">
        <f t="shared" si="81"/>
        <v/>
      </c>
      <c r="G1728" t="str">
        <f t="shared" si="82"/>
        <v/>
      </c>
      <c r="H1728" t="str">
        <f t="shared" si="83"/>
        <v/>
      </c>
    </row>
    <row r="1729" spans="6:8" x14ac:dyDescent="0.3">
      <c r="F1729" t="str">
        <f t="shared" si="81"/>
        <v/>
      </c>
      <c r="G1729" t="str">
        <f t="shared" si="82"/>
        <v/>
      </c>
      <c r="H1729" t="str">
        <f t="shared" si="83"/>
        <v/>
      </c>
    </row>
    <row r="1730" spans="6:8" x14ac:dyDescent="0.3">
      <c r="F1730" t="str">
        <f t="shared" si="81"/>
        <v/>
      </c>
      <c r="G1730" t="str">
        <f t="shared" si="82"/>
        <v/>
      </c>
      <c r="H1730" t="str">
        <f t="shared" si="83"/>
        <v/>
      </c>
    </row>
    <row r="1731" spans="6:8" x14ac:dyDescent="0.3">
      <c r="F1731" t="str">
        <f t="shared" si="81"/>
        <v/>
      </c>
      <c r="G1731" t="str">
        <f t="shared" si="82"/>
        <v/>
      </c>
      <c r="H1731" t="str">
        <f t="shared" si="83"/>
        <v/>
      </c>
    </row>
    <row r="1732" spans="6:8" x14ac:dyDescent="0.3">
      <c r="F1732" t="str">
        <f t="shared" si="81"/>
        <v/>
      </c>
      <c r="G1732" t="str">
        <f t="shared" si="82"/>
        <v/>
      </c>
      <c r="H1732" t="str">
        <f t="shared" si="83"/>
        <v/>
      </c>
    </row>
    <row r="1733" spans="6:8" x14ac:dyDescent="0.3">
      <c r="F1733" t="str">
        <f t="shared" si="81"/>
        <v/>
      </c>
      <c r="G1733" t="str">
        <f t="shared" si="82"/>
        <v/>
      </c>
      <c r="H1733" t="str">
        <f t="shared" si="83"/>
        <v/>
      </c>
    </row>
    <row r="1734" spans="6:8" x14ac:dyDescent="0.3">
      <c r="F1734" t="str">
        <f t="shared" si="81"/>
        <v/>
      </c>
      <c r="G1734" t="str">
        <f t="shared" si="82"/>
        <v/>
      </c>
      <c r="H1734" t="str">
        <f t="shared" si="83"/>
        <v/>
      </c>
    </row>
    <row r="1735" spans="6:8" x14ac:dyDescent="0.3">
      <c r="F1735" t="str">
        <f t="shared" si="81"/>
        <v/>
      </c>
      <c r="G1735" t="str">
        <f t="shared" si="82"/>
        <v/>
      </c>
      <c r="H1735" t="str">
        <f t="shared" si="83"/>
        <v/>
      </c>
    </row>
    <row r="1736" spans="6:8" x14ac:dyDescent="0.3">
      <c r="F1736" t="str">
        <f t="shared" si="81"/>
        <v/>
      </c>
      <c r="G1736" t="str">
        <f t="shared" si="82"/>
        <v/>
      </c>
      <c r="H1736" t="str">
        <f t="shared" si="83"/>
        <v/>
      </c>
    </row>
    <row r="1737" spans="6:8" x14ac:dyDescent="0.3">
      <c r="F1737" t="str">
        <f t="shared" si="81"/>
        <v/>
      </c>
      <c r="G1737" t="str">
        <f t="shared" si="82"/>
        <v/>
      </c>
      <c r="H1737" t="str">
        <f t="shared" si="83"/>
        <v/>
      </c>
    </row>
    <row r="1738" spans="6:8" x14ac:dyDescent="0.3">
      <c r="F1738" t="str">
        <f t="shared" si="81"/>
        <v/>
      </c>
      <c r="G1738" t="str">
        <f t="shared" si="82"/>
        <v/>
      </c>
      <c r="H1738" t="str">
        <f t="shared" si="83"/>
        <v/>
      </c>
    </row>
    <row r="1739" spans="6:8" x14ac:dyDescent="0.3">
      <c r="F1739" t="str">
        <f t="shared" si="81"/>
        <v/>
      </c>
      <c r="G1739" t="str">
        <f t="shared" si="82"/>
        <v/>
      </c>
      <c r="H1739" t="str">
        <f t="shared" si="83"/>
        <v/>
      </c>
    </row>
    <row r="1740" spans="6:8" x14ac:dyDescent="0.3">
      <c r="F1740" t="str">
        <f t="shared" si="81"/>
        <v/>
      </c>
      <c r="G1740" t="str">
        <f t="shared" si="82"/>
        <v/>
      </c>
      <c r="H1740" t="str">
        <f t="shared" si="83"/>
        <v/>
      </c>
    </row>
    <row r="1741" spans="6:8" x14ac:dyDescent="0.3">
      <c r="F1741" t="str">
        <f t="shared" si="81"/>
        <v/>
      </c>
      <c r="G1741" t="str">
        <f t="shared" si="82"/>
        <v/>
      </c>
      <c r="H1741" t="str">
        <f t="shared" si="83"/>
        <v/>
      </c>
    </row>
    <row r="1742" spans="6:8" x14ac:dyDescent="0.3">
      <c r="F1742" t="str">
        <f t="shared" si="81"/>
        <v/>
      </c>
      <c r="G1742" t="str">
        <f t="shared" si="82"/>
        <v/>
      </c>
      <c r="H1742" t="str">
        <f t="shared" si="83"/>
        <v/>
      </c>
    </row>
    <row r="1743" spans="6:8" x14ac:dyDescent="0.3">
      <c r="F1743" t="str">
        <f t="shared" si="81"/>
        <v/>
      </c>
      <c r="G1743" t="str">
        <f t="shared" si="82"/>
        <v/>
      </c>
      <c r="H1743" t="str">
        <f t="shared" si="83"/>
        <v/>
      </c>
    </row>
    <row r="1744" spans="6:8" x14ac:dyDescent="0.3">
      <c r="F1744" t="str">
        <f t="shared" si="81"/>
        <v/>
      </c>
      <c r="G1744" t="str">
        <f t="shared" si="82"/>
        <v/>
      </c>
      <c r="H1744" t="str">
        <f t="shared" si="83"/>
        <v/>
      </c>
    </row>
    <row r="1745" spans="6:8" x14ac:dyDescent="0.3">
      <c r="F1745" t="str">
        <f t="shared" si="81"/>
        <v/>
      </c>
      <c r="G1745" t="str">
        <f t="shared" si="82"/>
        <v/>
      </c>
      <c r="H1745" t="str">
        <f t="shared" si="83"/>
        <v/>
      </c>
    </row>
    <row r="1746" spans="6:8" x14ac:dyDescent="0.3">
      <c r="F1746" t="str">
        <f t="shared" si="81"/>
        <v/>
      </c>
      <c r="G1746" t="str">
        <f t="shared" si="82"/>
        <v/>
      </c>
      <c r="H1746" t="str">
        <f t="shared" si="83"/>
        <v/>
      </c>
    </row>
    <row r="1747" spans="6:8" x14ac:dyDescent="0.3">
      <c r="F1747" t="str">
        <f t="shared" si="81"/>
        <v/>
      </c>
      <c r="G1747" t="str">
        <f t="shared" si="82"/>
        <v/>
      </c>
      <c r="H1747" t="str">
        <f t="shared" si="83"/>
        <v/>
      </c>
    </row>
    <row r="1748" spans="6:8" x14ac:dyDescent="0.3">
      <c r="F1748" t="str">
        <f t="shared" si="81"/>
        <v/>
      </c>
      <c r="G1748" t="str">
        <f t="shared" si="82"/>
        <v/>
      </c>
      <c r="H1748" t="str">
        <f t="shared" si="83"/>
        <v/>
      </c>
    </row>
    <row r="1749" spans="6:8" x14ac:dyDescent="0.3">
      <c r="F1749" t="str">
        <f t="shared" si="81"/>
        <v/>
      </c>
      <c r="G1749" t="str">
        <f t="shared" si="82"/>
        <v/>
      </c>
      <c r="H1749" t="str">
        <f t="shared" si="83"/>
        <v/>
      </c>
    </row>
    <row r="1750" spans="6:8" x14ac:dyDescent="0.3">
      <c r="F1750" t="str">
        <f t="shared" si="81"/>
        <v/>
      </c>
      <c r="G1750" t="str">
        <f t="shared" si="82"/>
        <v/>
      </c>
      <c r="H1750" t="str">
        <f t="shared" si="83"/>
        <v/>
      </c>
    </row>
    <row r="1751" spans="6:8" x14ac:dyDescent="0.3">
      <c r="F1751" t="str">
        <f t="shared" si="81"/>
        <v/>
      </c>
      <c r="G1751" t="str">
        <f t="shared" si="82"/>
        <v/>
      </c>
      <c r="H1751" t="str">
        <f t="shared" si="83"/>
        <v/>
      </c>
    </row>
    <row r="1752" spans="6:8" x14ac:dyDescent="0.3">
      <c r="F1752" t="str">
        <f t="shared" si="81"/>
        <v/>
      </c>
      <c r="G1752" t="str">
        <f t="shared" si="82"/>
        <v/>
      </c>
      <c r="H1752" t="str">
        <f t="shared" si="83"/>
        <v/>
      </c>
    </row>
    <row r="1753" spans="6:8" x14ac:dyDescent="0.3">
      <c r="F1753" t="str">
        <f t="shared" si="81"/>
        <v/>
      </c>
      <c r="G1753" t="str">
        <f t="shared" si="82"/>
        <v/>
      </c>
      <c r="H1753" t="str">
        <f t="shared" si="83"/>
        <v/>
      </c>
    </row>
    <row r="1754" spans="6:8" x14ac:dyDescent="0.3">
      <c r="F1754" t="str">
        <f t="shared" si="81"/>
        <v/>
      </c>
      <c r="G1754" t="str">
        <f t="shared" si="82"/>
        <v/>
      </c>
      <c r="H1754" t="str">
        <f t="shared" si="83"/>
        <v/>
      </c>
    </row>
    <row r="1755" spans="6:8" x14ac:dyDescent="0.3">
      <c r="F1755" t="str">
        <f t="shared" si="81"/>
        <v/>
      </c>
      <c r="G1755" t="str">
        <f t="shared" si="82"/>
        <v/>
      </c>
      <c r="H1755" t="str">
        <f t="shared" si="83"/>
        <v/>
      </c>
    </row>
    <row r="1756" spans="6:8" x14ac:dyDescent="0.3">
      <c r="F1756" t="str">
        <f t="shared" si="81"/>
        <v/>
      </c>
      <c r="G1756" t="str">
        <f t="shared" si="82"/>
        <v/>
      </c>
      <c r="H1756" t="str">
        <f t="shared" si="83"/>
        <v/>
      </c>
    </row>
    <row r="1757" spans="6:8" x14ac:dyDescent="0.3">
      <c r="F1757" t="str">
        <f t="shared" si="81"/>
        <v/>
      </c>
      <c r="G1757" t="str">
        <f t="shared" si="82"/>
        <v/>
      </c>
      <c r="H1757" t="str">
        <f t="shared" si="83"/>
        <v/>
      </c>
    </row>
    <row r="1758" spans="6:8" x14ac:dyDescent="0.3">
      <c r="F1758" t="str">
        <f t="shared" si="81"/>
        <v/>
      </c>
      <c r="G1758" t="str">
        <f t="shared" si="82"/>
        <v/>
      </c>
      <c r="H1758" t="str">
        <f t="shared" si="83"/>
        <v/>
      </c>
    </row>
    <row r="1759" spans="6:8" x14ac:dyDescent="0.3">
      <c r="F1759" t="str">
        <f t="shared" si="81"/>
        <v/>
      </c>
      <c r="G1759" t="str">
        <f t="shared" si="82"/>
        <v/>
      </c>
      <c r="H1759" t="str">
        <f t="shared" si="83"/>
        <v/>
      </c>
    </row>
    <row r="1760" spans="6:8" x14ac:dyDescent="0.3">
      <c r="F1760" t="str">
        <f t="shared" si="81"/>
        <v/>
      </c>
      <c r="G1760" t="str">
        <f t="shared" si="82"/>
        <v/>
      </c>
      <c r="H1760" t="str">
        <f t="shared" si="83"/>
        <v/>
      </c>
    </row>
    <row r="1761" spans="6:8" x14ac:dyDescent="0.3">
      <c r="F1761" t="str">
        <f t="shared" si="81"/>
        <v/>
      </c>
      <c r="G1761" t="str">
        <f t="shared" si="82"/>
        <v/>
      </c>
      <c r="H1761" t="str">
        <f t="shared" si="83"/>
        <v/>
      </c>
    </row>
    <row r="1762" spans="6:8" x14ac:dyDescent="0.3">
      <c r="F1762" t="str">
        <f t="shared" si="81"/>
        <v/>
      </c>
      <c r="G1762" t="str">
        <f t="shared" si="82"/>
        <v/>
      </c>
      <c r="H1762" t="str">
        <f t="shared" si="83"/>
        <v/>
      </c>
    </row>
    <row r="1763" spans="6:8" x14ac:dyDescent="0.3">
      <c r="F1763" t="str">
        <f t="shared" si="81"/>
        <v/>
      </c>
      <c r="G1763" t="str">
        <f t="shared" si="82"/>
        <v/>
      </c>
      <c r="H1763" t="str">
        <f t="shared" si="83"/>
        <v/>
      </c>
    </row>
    <row r="1764" spans="6:8" x14ac:dyDescent="0.3">
      <c r="F1764" t="str">
        <f t="shared" si="81"/>
        <v/>
      </c>
      <c r="G1764" t="str">
        <f t="shared" si="82"/>
        <v/>
      </c>
      <c r="H1764" t="str">
        <f t="shared" si="83"/>
        <v/>
      </c>
    </row>
    <row r="1765" spans="6:8" x14ac:dyDescent="0.3">
      <c r="F1765" t="str">
        <f t="shared" si="81"/>
        <v/>
      </c>
      <c r="G1765" t="str">
        <f t="shared" si="82"/>
        <v/>
      </c>
      <c r="H1765" t="str">
        <f t="shared" si="83"/>
        <v/>
      </c>
    </row>
    <row r="1766" spans="6:8" x14ac:dyDescent="0.3">
      <c r="F1766" t="str">
        <f t="shared" si="81"/>
        <v/>
      </c>
      <c r="G1766" t="str">
        <f t="shared" si="82"/>
        <v/>
      </c>
      <c r="H1766" t="str">
        <f t="shared" si="83"/>
        <v/>
      </c>
    </row>
    <row r="1767" spans="6:8" x14ac:dyDescent="0.3">
      <c r="F1767" t="str">
        <f t="shared" si="81"/>
        <v/>
      </c>
      <c r="G1767" t="str">
        <f t="shared" si="82"/>
        <v/>
      </c>
      <c r="H1767" t="str">
        <f t="shared" si="83"/>
        <v/>
      </c>
    </row>
    <row r="1768" spans="6:8" x14ac:dyDescent="0.3">
      <c r="F1768" t="str">
        <f t="shared" si="81"/>
        <v/>
      </c>
      <c r="G1768" t="str">
        <f t="shared" si="82"/>
        <v/>
      </c>
      <c r="H1768" t="str">
        <f t="shared" si="83"/>
        <v/>
      </c>
    </row>
    <row r="1769" spans="6:8" x14ac:dyDescent="0.3">
      <c r="F1769" t="str">
        <f t="shared" si="81"/>
        <v/>
      </c>
      <c r="G1769" t="str">
        <f t="shared" si="82"/>
        <v/>
      </c>
      <c r="H1769" t="str">
        <f t="shared" si="83"/>
        <v/>
      </c>
    </row>
    <row r="1770" spans="6:8" x14ac:dyDescent="0.3">
      <c r="F1770" t="str">
        <f t="shared" si="81"/>
        <v/>
      </c>
      <c r="G1770" t="str">
        <f t="shared" si="82"/>
        <v/>
      </c>
      <c r="H1770" t="str">
        <f t="shared" si="83"/>
        <v/>
      </c>
    </row>
    <row r="1771" spans="6:8" x14ac:dyDescent="0.3">
      <c r="F1771" t="str">
        <f t="shared" si="81"/>
        <v/>
      </c>
      <c r="G1771" t="str">
        <f t="shared" si="82"/>
        <v/>
      </c>
      <c r="H1771" t="str">
        <f t="shared" si="83"/>
        <v/>
      </c>
    </row>
    <row r="1772" spans="6:8" x14ac:dyDescent="0.3">
      <c r="F1772" t="str">
        <f t="shared" si="81"/>
        <v/>
      </c>
      <c r="G1772" t="str">
        <f t="shared" si="82"/>
        <v/>
      </c>
      <c r="H1772" t="str">
        <f t="shared" si="83"/>
        <v/>
      </c>
    </row>
    <row r="1773" spans="6:8" x14ac:dyDescent="0.3">
      <c r="F1773" t="str">
        <f t="shared" si="81"/>
        <v/>
      </c>
      <c r="G1773" t="str">
        <f t="shared" si="82"/>
        <v/>
      </c>
      <c r="H1773" t="str">
        <f t="shared" si="83"/>
        <v/>
      </c>
    </row>
    <row r="1774" spans="6:8" x14ac:dyDescent="0.3">
      <c r="F1774" t="str">
        <f t="shared" si="81"/>
        <v/>
      </c>
      <c r="G1774" t="str">
        <f t="shared" si="82"/>
        <v/>
      </c>
      <c r="H1774" t="str">
        <f t="shared" si="83"/>
        <v/>
      </c>
    </row>
    <row r="1775" spans="6:8" x14ac:dyDescent="0.3">
      <c r="F1775" t="str">
        <f t="shared" si="81"/>
        <v/>
      </c>
      <c r="G1775" t="str">
        <f t="shared" si="82"/>
        <v/>
      </c>
      <c r="H1775" t="str">
        <f t="shared" si="83"/>
        <v/>
      </c>
    </row>
    <row r="1776" spans="6:8" x14ac:dyDescent="0.3">
      <c r="F1776" t="str">
        <f t="shared" si="81"/>
        <v/>
      </c>
      <c r="G1776" t="str">
        <f t="shared" si="82"/>
        <v/>
      </c>
      <c r="H1776" t="str">
        <f t="shared" si="83"/>
        <v/>
      </c>
    </row>
    <row r="1777" spans="6:8" x14ac:dyDescent="0.3">
      <c r="F1777" t="str">
        <f t="shared" si="81"/>
        <v/>
      </c>
      <c r="G1777" t="str">
        <f t="shared" si="82"/>
        <v/>
      </c>
      <c r="H1777" t="str">
        <f t="shared" si="83"/>
        <v/>
      </c>
    </row>
    <row r="1778" spans="6:8" x14ac:dyDescent="0.3">
      <c r="F1778" t="str">
        <f t="shared" si="81"/>
        <v/>
      </c>
      <c r="G1778" t="str">
        <f t="shared" si="82"/>
        <v/>
      </c>
      <c r="H1778" t="str">
        <f t="shared" si="83"/>
        <v/>
      </c>
    </row>
    <row r="1779" spans="6:8" x14ac:dyDescent="0.3">
      <c r="F1779" t="str">
        <f t="shared" ref="F1779:F1842" si="84">IF(ISBLANK(A1779),"",IF(B1779&gt;0,B1779-180,B1779+180))</f>
        <v/>
      </c>
      <c r="G1779" t="str">
        <f t="shared" ref="G1779:G1842" si="85">IF(ISBLANK(A1779),"",180-C1779)</f>
        <v/>
      </c>
      <c r="H1779" t="str">
        <f t="shared" ref="H1779:H1842" si="86">IF(ISBLANK(A1779),"",90+D1779)</f>
        <v/>
      </c>
    </row>
    <row r="1780" spans="6:8" x14ac:dyDescent="0.3">
      <c r="F1780" t="str">
        <f t="shared" si="84"/>
        <v/>
      </c>
      <c r="G1780" t="str">
        <f t="shared" si="85"/>
        <v/>
      </c>
      <c r="H1780" t="str">
        <f t="shared" si="86"/>
        <v/>
      </c>
    </row>
    <row r="1781" spans="6:8" x14ac:dyDescent="0.3">
      <c r="F1781" t="str">
        <f t="shared" si="84"/>
        <v/>
      </c>
      <c r="G1781" t="str">
        <f t="shared" si="85"/>
        <v/>
      </c>
      <c r="H1781" t="str">
        <f t="shared" si="86"/>
        <v/>
      </c>
    </row>
    <row r="1782" spans="6:8" x14ac:dyDescent="0.3">
      <c r="F1782" t="str">
        <f t="shared" si="84"/>
        <v/>
      </c>
      <c r="G1782" t="str">
        <f t="shared" si="85"/>
        <v/>
      </c>
      <c r="H1782" t="str">
        <f t="shared" si="86"/>
        <v/>
      </c>
    </row>
    <row r="1783" spans="6:8" x14ac:dyDescent="0.3">
      <c r="F1783" t="str">
        <f t="shared" si="84"/>
        <v/>
      </c>
      <c r="G1783" t="str">
        <f t="shared" si="85"/>
        <v/>
      </c>
      <c r="H1783" t="str">
        <f t="shared" si="86"/>
        <v/>
      </c>
    </row>
    <row r="1784" spans="6:8" x14ac:dyDescent="0.3">
      <c r="F1784" t="str">
        <f t="shared" si="84"/>
        <v/>
      </c>
      <c r="G1784" t="str">
        <f t="shared" si="85"/>
        <v/>
      </c>
      <c r="H1784" t="str">
        <f t="shared" si="86"/>
        <v/>
      </c>
    </row>
    <row r="1785" spans="6:8" x14ac:dyDescent="0.3">
      <c r="F1785" t="str">
        <f t="shared" si="84"/>
        <v/>
      </c>
      <c r="G1785" t="str">
        <f t="shared" si="85"/>
        <v/>
      </c>
      <c r="H1785" t="str">
        <f t="shared" si="86"/>
        <v/>
      </c>
    </row>
    <row r="1786" spans="6:8" x14ac:dyDescent="0.3">
      <c r="F1786" t="str">
        <f t="shared" si="84"/>
        <v/>
      </c>
      <c r="G1786" t="str">
        <f t="shared" si="85"/>
        <v/>
      </c>
      <c r="H1786" t="str">
        <f t="shared" si="86"/>
        <v/>
      </c>
    </row>
    <row r="1787" spans="6:8" x14ac:dyDescent="0.3">
      <c r="F1787" t="str">
        <f t="shared" si="84"/>
        <v/>
      </c>
      <c r="G1787" t="str">
        <f t="shared" si="85"/>
        <v/>
      </c>
      <c r="H1787" t="str">
        <f t="shared" si="86"/>
        <v/>
      </c>
    </row>
    <row r="1788" spans="6:8" x14ac:dyDescent="0.3">
      <c r="F1788" t="str">
        <f t="shared" si="84"/>
        <v/>
      </c>
      <c r="G1788" t="str">
        <f t="shared" si="85"/>
        <v/>
      </c>
      <c r="H1788" t="str">
        <f t="shared" si="86"/>
        <v/>
      </c>
    </row>
    <row r="1789" spans="6:8" x14ac:dyDescent="0.3">
      <c r="F1789" t="str">
        <f t="shared" si="84"/>
        <v/>
      </c>
      <c r="G1789" t="str">
        <f t="shared" si="85"/>
        <v/>
      </c>
      <c r="H1789" t="str">
        <f t="shared" si="86"/>
        <v/>
      </c>
    </row>
    <row r="1790" spans="6:8" x14ac:dyDescent="0.3">
      <c r="F1790" t="str">
        <f t="shared" si="84"/>
        <v/>
      </c>
      <c r="G1790" t="str">
        <f t="shared" si="85"/>
        <v/>
      </c>
      <c r="H1790" t="str">
        <f t="shared" si="86"/>
        <v/>
      </c>
    </row>
    <row r="1791" spans="6:8" x14ac:dyDescent="0.3">
      <c r="F1791" t="str">
        <f t="shared" si="84"/>
        <v/>
      </c>
      <c r="G1791" t="str">
        <f t="shared" si="85"/>
        <v/>
      </c>
      <c r="H1791" t="str">
        <f t="shared" si="86"/>
        <v/>
      </c>
    </row>
    <row r="1792" spans="6:8" x14ac:dyDescent="0.3">
      <c r="F1792" t="str">
        <f t="shared" si="84"/>
        <v/>
      </c>
      <c r="G1792" t="str">
        <f t="shared" si="85"/>
        <v/>
      </c>
      <c r="H1792" t="str">
        <f t="shared" si="86"/>
        <v/>
      </c>
    </row>
    <row r="1793" spans="6:8" x14ac:dyDescent="0.3">
      <c r="F1793" t="str">
        <f t="shared" si="84"/>
        <v/>
      </c>
      <c r="G1793" t="str">
        <f t="shared" si="85"/>
        <v/>
      </c>
      <c r="H1793" t="str">
        <f t="shared" si="86"/>
        <v/>
      </c>
    </row>
    <row r="1794" spans="6:8" x14ac:dyDescent="0.3">
      <c r="F1794" t="str">
        <f t="shared" si="84"/>
        <v/>
      </c>
      <c r="G1794" t="str">
        <f t="shared" si="85"/>
        <v/>
      </c>
      <c r="H1794" t="str">
        <f t="shared" si="86"/>
        <v/>
      </c>
    </row>
    <row r="1795" spans="6:8" x14ac:dyDescent="0.3">
      <c r="F1795" t="str">
        <f t="shared" si="84"/>
        <v/>
      </c>
      <c r="G1795" t="str">
        <f t="shared" si="85"/>
        <v/>
      </c>
      <c r="H1795" t="str">
        <f t="shared" si="86"/>
        <v/>
      </c>
    </row>
    <row r="1796" spans="6:8" x14ac:dyDescent="0.3">
      <c r="F1796" t="str">
        <f t="shared" si="84"/>
        <v/>
      </c>
      <c r="G1796" t="str">
        <f t="shared" si="85"/>
        <v/>
      </c>
      <c r="H1796" t="str">
        <f t="shared" si="86"/>
        <v/>
      </c>
    </row>
    <row r="1797" spans="6:8" x14ac:dyDescent="0.3">
      <c r="F1797" t="str">
        <f t="shared" si="84"/>
        <v/>
      </c>
      <c r="G1797" t="str">
        <f t="shared" si="85"/>
        <v/>
      </c>
      <c r="H1797" t="str">
        <f t="shared" si="86"/>
        <v/>
      </c>
    </row>
    <row r="1798" spans="6:8" x14ac:dyDescent="0.3">
      <c r="F1798" t="str">
        <f t="shared" si="84"/>
        <v/>
      </c>
      <c r="G1798" t="str">
        <f t="shared" si="85"/>
        <v/>
      </c>
      <c r="H1798" t="str">
        <f t="shared" si="86"/>
        <v/>
      </c>
    </row>
    <row r="1799" spans="6:8" x14ac:dyDescent="0.3">
      <c r="F1799" t="str">
        <f t="shared" si="84"/>
        <v/>
      </c>
      <c r="G1799" t="str">
        <f t="shared" si="85"/>
        <v/>
      </c>
      <c r="H1799" t="str">
        <f t="shared" si="86"/>
        <v/>
      </c>
    </row>
    <row r="1800" spans="6:8" x14ac:dyDescent="0.3">
      <c r="F1800" t="str">
        <f t="shared" si="84"/>
        <v/>
      </c>
      <c r="G1800" t="str">
        <f t="shared" si="85"/>
        <v/>
      </c>
      <c r="H1800" t="str">
        <f t="shared" si="86"/>
        <v/>
      </c>
    </row>
    <row r="1801" spans="6:8" x14ac:dyDescent="0.3">
      <c r="F1801" t="str">
        <f t="shared" si="84"/>
        <v/>
      </c>
      <c r="G1801" t="str">
        <f t="shared" si="85"/>
        <v/>
      </c>
      <c r="H1801" t="str">
        <f t="shared" si="86"/>
        <v/>
      </c>
    </row>
    <row r="1802" spans="6:8" x14ac:dyDescent="0.3">
      <c r="F1802" t="str">
        <f t="shared" si="84"/>
        <v/>
      </c>
      <c r="G1802" t="str">
        <f t="shared" si="85"/>
        <v/>
      </c>
      <c r="H1802" t="str">
        <f t="shared" si="86"/>
        <v/>
      </c>
    </row>
    <row r="1803" spans="6:8" x14ac:dyDescent="0.3">
      <c r="F1803" t="str">
        <f t="shared" si="84"/>
        <v/>
      </c>
      <c r="G1803" t="str">
        <f t="shared" si="85"/>
        <v/>
      </c>
      <c r="H1803" t="str">
        <f t="shared" si="86"/>
        <v/>
      </c>
    </row>
    <row r="1804" spans="6:8" x14ac:dyDescent="0.3">
      <c r="F1804" t="str">
        <f t="shared" si="84"/>
        <v/>
      </c>
      <c r="G1804" t="str">
        <f t="shared" si="85"/>
        <v/>
      </c>
      <c r="H1804" t="str">
        <f t="shared" si="86"/>
        <v/>
      </c>
    </row>
    <row r="1805" spans="6:8" x14ac:dyDescent="0.3">
      <c r="F1805" t="str">
        <f t="shared" si="84"/>
        <v/>
      </c>
      <c r="G1805" t="str">
        <f t="shared" si="85"/>
        <v/>
      </c>
      <c r="H1805" t="str">
        <f t="shared" si="86"/>
        <v/>
      </c>
    </row>
    <row r="1806" spans="6:8" x14ac:dyDescent="0.3">
      <c r="F1806" t="str">
        <f t="shared" si="84"/>
        <v/>
      </c>
      <c r="G1806" t="str">
        <f t="shared" si="85"/>
        <v/>
      </c>
      <c r="H1806" t="str">
        <f t="shared" si="86"/>
        <v/>
      </c>
    </row>
    <row r="1807" spans="6:8" x14ac:dyDescent="0.3">
      <c r="F1807" t="str">
        <f t="shared" si="84"/>
        <v/>
      </c>
      <c r="G1807" t="str">
        <f t="shared" si="85"/>
        <v/>
      </c>
      <c r="H1807" t="str">
        <f t="shared" si="86"/>
        <v/>
      </c>
    </row>
    <row r="1808" spans="6:8" x14ac:dyDescent="0.3">
      <c r="F1808" t="str">
        <f t="shared" si="84"/>
        <v/>
      </c>
      <c r="G1808" t="str">
        <f t="shared" si="85"/>
        <v/>
      </c>
      <c r="H1808" t="str">
        <f t="shared" si="86"/>
        <v/>
      </c>
    </row>
    <row r="1809" spans="6:8" x14ac:dyDescent="0.3">
      <c r="F1809" t="str">
        <f t="shared" si="84"/>
        <v/>
      </c>
      <c r="G1809" t="str">
        <f t="shared" si="85"/>
        <v/>
      </c>
      <c r="H1809" t="str">
        <f t="shared" si="86"/>
        <v/>
      </c>
    </row>
    <row r="1810" spans="6:8" x14ac:dyDescent="0.3">
      <c r="F1810" t="str">
        <f t="shared" si="84"/>
        <v/>
      </c>
      <c r="G1810" t="str">
        <f t="shared" si="85"/>
        <v/>
      </c>
      <c r="H1810" t="str">
        <f t="shared" si="86"/>
        <v/>
      </c>
    </row>
    <row r="1811" spans="6:8" x14ac:dyDescent="0.3">
      <c r="F1811" t="str">
        <f t="shared" si="84"/>
        <v/>
      </c>
      <c r="G1811" t="str">
        <f t="shared" si="85"/>
        <v/>
      </c>
      <c r="H1811" t="str">
        <f t="shared" si="86"/>
        <v/>
      </c>
    </row>
    <row r="1812" spans="6:8" x14ac:dyDescent="0.3">
      <c r="F1812" t="str">
        <f t="shared" si="84"/>
        <v/>
      </c>
      <c r="G1812" t="str">
        <f t="shared" si="85"/>
        <v/>
      </c>
      <c r="H1812" t="str">
        <f t="shared" si="86"/>
        <v/>
      </c>
    </row>
    <row r="1813" spans="6:8" x14ac:dyDescent="0.3">
      <c r="F1813" t="str">
        <f t="shared" si="84"/>
        <v/>
      </c>
      <c r="G1813" t="str">
        <f t="shared" si="85"/>
        <v/>
      </c>
      <c r="H1813" t="str">
        <f t="shared" si="86"/>
        <v/>
      </c>
    </row>
    <row r="1814" spans="6:8" x14ac:dyDescent="0.3">
      <c r="F1814" t="str">
        <f t="shared" si="84"/>
        <v/>
      </c>
      <c r="G1814" t="str">
        <f t="shared" si="85"/>
        <v/>
      </c>
      <c r="H1814" t="str">
        <f t="shared" si="86"/>
        <v/>
      </c>
    </row>
    <row r="1815" spans="6:8" x14ac:dyDescent="0.3">
      <c r="F1815" t="str">
        <f t="shared" si="84"/>
        <v/>
      </c>
      <c r="G1815" t="str">
        <f t="shared" si="85"/>
        <v/>
      </c>
      <c r="H1815" t="str">
        <f t="shared" si="86"/>
        <v/>
      </c>
    </row>
    <row r="1816" spans="6:8" x14ac:dyDescent="0.3">
      <c r="F1816" t="str">
        <f t="shared" si="84"/>
        <v/>
      </c>
      <c r="G1816" t="str">
        <f t="shared" si="85"/>
        <v/>
      </c>
      <c r="H1816" t="str">
        <f t="shared" si="86"/>
        <v/>
      </c>
    </row>
    <row r="1817" spans="6:8" x14ac:dyDescent="0.3">
      <c r="F1817" t="str">
        <f t="shared" si="84"/>
        <v/>
      </c>
      <c r="G1817" t="str">
        <f t="shared" si="85"/>
        <v/>
      </c>
      <c r="H1817" t="str">
        <f t="shared" si="86"/>
        <v/>
      </c>
    </row>
    <row r="1818" spans="6:8" x14ac:dyDescent="0.3">
      <c r="F1818" t="str">
        <f t="shared" si="84"/>
        <v/>
      </c>
      <c r="G1818" t="str">
        <f t="shared" si="85"/>
        <v/>
      </c>
      <c r="H1818" t="str">
        <f t="shared" si="86"/>
        <v/>
      </c>
    </row>
    <row r="1819" spans="6:8" x14ac:dyDescent="0.3">
      <c r="F1819" t="str">
        <f t="shared" si="84"/>
        <v/>
      </c>
      <c r="G1819" t="str">
        <f t="shared" si="85"/>
        <v/>
      </c>
      <c r="H1819" t="str">
        <f t="shared" si="86"/>
        <v/>
      </c>
    </row>
    <row r="1820" spans="6:8" x14ac:dyDescent="0.3">
      <c r="F1820" t="str">
        <f t="shared" si="84"/>
        <v/>
      </c>
      <c r="G1820" t="str">
        <f t="shared" si="85"/>
        <v/>
      </c>
      <c r="H1820" t="str">
        <f t="shared" si="86"/>
        <v/>
      </c>
    </row>
    <row r="1821" spans="6:8" x14ac:dyDescent="0.3">
      <c r="F1821" t="str">
        <f t="shared" si="84"/>
        <v/>
      </c>
      <c r="G1821" t="str">
        <f t="shared" si="85"/>
        <v/>
      </c>
      <c r="H1821" t="str">
        <f t="shared" si="86"/>
        <v/>
      </c>
    </row>
    <row r="1822" spans="6:8" x14ac:dyDescent="0.3">
      <c r="F1822" t="str">
        <f t="shared" si="84"/>
        <v/>
      </c>
      <c r="G1822" t="str">
        <f t="shared" si="85"/>
        <v/>
      </c>
      <c r="H1822" t="str">
        <f t="shared" si="86"/>
        <v/>
      </c>
    </row>
    <row r="1823" spans="6:8" x14ac:dyDescent="0.3">
      <c r="F1823" t="str">
        <f t="shared" si="84"/>
        <v/>
      </c>
      <c r="G1823" t="str">
        <f t="shared" si="85"/>
        <v/>
      </c>
      <c r="H1823" t="str">
        <f t="shared" si="86"/>
        <v/>
      </c>
    </row>
    <row r="1824" spans="6:8" x14ac:dyDescent="0.3">
      <c r="F1824" t="str">
        <f t="shared" si="84"/>
        <v/>
      </c>
      <c r="G1824" t="str">
        <f t="shared" si="85"/>
        <v/>
      </c>
      <c r="H1824" t="str">
        <f t="shared" si="86"/>
        <v/>
      </c>
    </row>
    <row r="1825" spans="6:8" x14ac:dyDescent="0.3">
      <c r="F1825" t="str">
        <f t="shared" si="84"/>
        <v/>
      </c>
      <c r="G1825" t="str">
        <f t="shared" si="85"/>
        <v/>
      </c>
      <c r="H1825" t="str">
        <f t="shared" si="86"/>
        <v/>
      </c>
    </row>
    <row r="1826" spans="6:8" x14ac:dyDescent="0.3">
      <c r="F1826" t="str">
        <f t="shared" si="84"/>
        <v/>
      </c>
      <c r="G1826" t="str">
        <f t="shared" si="85"/>
        <v/>
      </c>
      <c r="H1826" t="str">
        <f t="shared" si="86"/>
        <v/>
      </c>
    </row>
    <row r="1827" spans="6:8" x14ac:dyDescent="0.3">
      <c r="F1827" t="str">
        <f t="shared" si="84"/>
        <v/>
      </c>
      <c r="G1827" t="str">
        <f t="shared" si="85"/>
        <v/>
      </c>
      <c r="H1827" t="str">
        <f t="shared" si="86"/>
        <v/>
      </c>
    </row>
    <row r="1828" spans="6:8" x14ac:dyDescent="0.3">
      <c r="F1828" t="str">
        <f t="shared" si="84"/>
        <v/>
      </c>
      <c r="G1828" t="str">
        <f t="shared" si="85"/>
        <v/>
      </c>
      <c r="H1828" t="str">
        <f t="shared" si="86"/>
        <v/>
      </c>
    </row>
    <row r="1829" spans="6:8" x14ac:dyDescent="0.3">
      <c r="F1829" t="str">
        <f t="shared" si="84"/>
        <v/>
      </c>
      <c r="G1829" t="str">
        <f t="shared" si="85"/>
        <v/>
      </c>
      <c r="H1829" t="str">
        <f t="shared" si="86"/>
        <v/>
      </c>
    </row>
    <row r="1830" spans="6:8" x14ac:dyDescent="0.3">
      <c r="F1830" t="str">
        <f t="shared" si="84"/>
        <v/>
      </c>
      <c r="G1830" t="str">
        <f t="shared" si="85"/>
        <v/>
      </c>
      <c r="H1830" t="str">
        <f t="shared" si="86"/>
        <v/>
      </c>
    </row>
    <row r="1831" spans="6:8" x14ac:dyDescent="0.3">
      <c r="F1831" t="str">
        <f t="shared" si="84"/>
        <v/>
      </c>
      <c r="G1831" t="str">
        <f t="shared" si="85"/>
        <v/>
      </c>
      <c r="H1831" t="str">
        <f t="shared" si="86"/>
        <v/>
      </c>
    </row>
    <row r="1832" spans="6:8" x14ac:dyDescent="0.3">
      <c r="F1832" t="str">
        <f t="shared" si="84"/>
        <v/>
      </c>
      <c r="G1832" t="str">
        <f t="shared" si="85"/>
        <v/>
      </c>
      <c r="H1832" t="str">
        <f t="shared" si="86"/>
        <v/>
      </c>
    </row>
    <row r="1833" spans="6:8" x14ac:dyDescent="0.3">
      <c r="F1833" t="str">
        <f t="shared" si="84"/>
        <v/>
      </c>
      <c r="G1833" t="str">
        <f t="shared" si="85"/>
        <v/>
      </c>
      <c r="H1833" t="str">
        <f t="shared" si="86"/>
        <v/>
      </c>
    </row>
    <row r="1834" spans="6:8" x14ac:dyDescent="0.3">
      <c r="F1834" t="str">
        <f t="shared" si="84"/>
        <v/>
      </c>
      <c r="G1834" t="str">
        <f t="shared" si="85"/>
        <v/>
      </c>
      <c r="H1834" t="str">
        <f t="shared" si="86"/>
        <v/>
      </c>
    </row>
    <row r="1835" spans="6:8" x14ac:dyDescent="0.3">
      <c r="F1835" t="str">
        <f t="shared" si="84"/>
        <v/>
      </c>
      <c r="G1835" t="str">
        <f t="shared" si="85"/>
        <v/>
      </c>
      <c r="H1835" t="str">
        <f t="shared" si="86"/>
        <v/>
      </c>
    </row>
    <row r="1836" spans="6:8" x14ac:dyDescent="0.3">
      <c r="F1836" t="str">
        <f t="shared" si="84"/>
        <v/>
      </c>
      <c r="G1836" t="str">
        <f t="shared" si="85"/>
        <v/>
      </c>
      <c r="H1836" t="str">
        <f t="shared" si="86"/>
        <v/>
      </c>
    </row>
    <row r="1837" spans="6:8" x14ac:dyDescent="0.3">
      <c r="F1837" t="str">
        <f t="shared" si="84"/>
        <v/>
      </c>
      <c r="G1837" t="str">
        <f t="shared" si="85"/>
        <v/>
      </c>
      <c r="H1837" t="str">
        <f t="shared" si="86"/>
        <v/>
      </c>
    </row>
    <row r="1838" spans="6:8" x14ac:dyDescent="0.3">
      <c r="F1838" t="str">
        <f t="shared" si="84"/>
        <v/>
      </c>
      <c r="G1838" t="str">
        <f t="shared" si="85"/>
        <v/>
      </c>
      <c r="H1838" t="str">
        <f t="shared" si="86"/>
        <v/>
      </c>
    </row>
    <row r="1839" spans="6:8" x14ac:dyDescent="0.3">
      <c r="F1839" t="str">
        <f t="shared" si="84"/>
        <v/>
      </c>
      <c r="G1839" t="str">
        <f t="shared" si="85"/>
        <v/>
      </c>
      <c r="H1839" t="str">
        <f t="shared" si="86"/>
        <v/>
      </c>
    </row>
    <row r="1840" spans="6:8" x14ac:dyDescent="0.3">
      <c r="F1840" t="str">
        <f t="shared" si="84"/>
        <v/>
      </c>
      <c r="G1840" t="str">
        <f t="shared" si="85"/>
        <v/>
      </c>
      <c r="H1840" t="str">
        <f t="shared" si="86"/>
        <v/>
      </c>
    </row>
    <row r="1841" spans="6:8" x14ac:dyDescent="0.3">
      <c r="F1841" t="str">
        <f t="shared" si="84"/>
        <v/>
      </c>
      <c r="G1841" t="str">
        <f t="shared" si="85"/>
        <v/>
      </c>
      <c r="H1841" t="str">
        <f t="shared" si="86"/>
        <v/>
      </c>
    </row>
    <row r="1842" spans="6:8" x14ac:dyDescent="0.3">
      <c r="F1842" t="str">
        <f t="shared" si="84"/>
        <v/>
      </c>
      <c r="G1842" t="str">
        <f t="shared" si="85"/>
        <v/>
      </c>
      <c r="H1842" t="str">
        <f t="shared" si="86"/>
        <v/>
      </c>
    </row>
    <row r="1843" spans="6:8" x14ac:dyDescent="0.3">
      <c r="F1843" t="str">
        <f t="shared" ref="F1843:F1906" si="87">IF(ISBLANK(A1843),"",IF(B1843&gt;0,B1843-180,B1843+180))</f>
        <v/>
      </c>
      <c r="G1843" t="str">
        <f t="shared" ref="G1843:G1906" si="88">IF(ISBLANK(A1843),"",180-C1843)</f>
        <v/>
      </c>
      <c r="H1843" t="str">
        <f t="shared" ref="H1843:H1906" si="89">IF(ISBLANK(A1843),"",90+D1843)</f>
        <v/>
      </c>
    </row>
    <row r="1844" spans="6:8" x14ac:dyDescent="0.3">
      <c r="F1844" t="str">
        <f t="shared" si="87"/>
        <v/>
      </c>
      <c r="G1844" t="str">
        <f t="shared" si="88"/>
        <v/>
      </c>
      <c r="H1844" t="str">
        <f t="shared" si="89"/>
        <v/>
      </c>
    </row>
    <row r="1845" spans="6:8" x14ac:dyDescent="0.3">
      <c r="F1845" t="str">
        <f t="shared" si="87"/>
        <v/>
      </c>
      <c r="G1845" t="str">
        <f t="shared" si="88"/>
        <v/>
      </c>
      <c r="H1845" t="str">
        <f t="shared" si="89"/>
        <v/>
      </c>
    </row>
    <row r="1846" spans="6:8" x14ac:dyDescent="0.3">
      <c r="F1846" t="str">
        <f t="shared" si="87"/>
        <v/>
      </c>
      <c r="G1846" t="str">
        <f t="shared" si="88"/>
        <v/>
      </c>
      <c r="H1846" t="str">
        <f t="shared" si="89"/>
        <v/>
      </c>
    </row>
    <row r="1847" spans="6:8" x14ac:dyDescent="0.3">
      <c r="F1847" t="str">
        <f t="shared" si="87"/>
        <v/>
      </c>
      <c r="G1847" t="str">
        <f t="shared" si="88"/>
        <v/>
      </c>
      <c r="H1847" t="str">
        <f t="shared" si="89"/>
        <v/>
      </c>
    </row>
    <row r="1848" spans="6:8" x14ac:dyDescent="0.3">
      <c r="F1848" t="str">
        <f t="shared" si="87"/>
        <v/>
      </c>
      <c r="G1848" t="str">
        <f t="shared" si="88"/>
        <v/>
      </c>
      <c r="H1848" t="str">
        <f t="shared" si="89"/>
        <v/>
      </c>
    </row>
    <row r="1849" spans="6:8" x14ac:dyDescent="0.3">
      <c r="F1849" t="str">
        <f t="shared" si="87"/>
        <v/>
      </c>
      <c r="G1849" t="str">
        <f t="shared" si="88"/>
        <v/>
      </c>
      <c r="H1849" t="str">
        <f t="shared" si="89"/>
        <v/>
      </c>
    </row>
    <row r="1850" spans="6:8" x14ac:dyDescent="0.3">
      <c r="F1850" t="str">
        <f t="shared" si="87"/>
        <v/>
      </c>
      <c r="G1850" t="str">
        <f t="shared" si="88"/>
        <v/>
      </c>
      <c r="H1850" t="str">
        <f t="shared" si="89"/>
        <v/>
      </c>
    </row>
    <row r="1851" spans="6:8" x14ac:dyDescent="0.3">
      <c r="F1851" t="str">
        <f t="shared" si="87"/>
        <v/>
      </c>
      <c r="G1851" t="str">
        <f t="shared" si="88"/>
        <v/>
      </c>
      <c r="H1851" t="str">
        <f t="shared" si="89"/>
        <v/>
      </c>
    </row>
    <row r="1852" spans="6:8" x14ac:dyDescent="0.3">
      <c r="F1852" t="str">
        <f t="shared" si="87"/>
        <v/>
      </c>
      <c r="G1852" t="str">
        <f t="shared" si="88"/>
        <v/>
      </c>
      <c r="H1852" t="str">
        <f t="shared" si="89"/>
        <v/>
      </c>
    </row>
    <row r="1853" spans="6:8" x14ac:dyDescent="0.3">
      <c r="F1853" t="str">
        <f t="shared" si="87"/>
        <v/>
      </c>
      <c r="G1853" t="str">
        <f t="shared" si="88"/>
        <v/>
      </c>
      <c r="H1853" t="str">
        <f t="shared" si="89"/>
        <v/>
      </c>
    </row>
    <row r="1854" spans="6:8" x14ac:dyDescent="0.3">
      <c r="F1854" t="str">
        <f t="shared" si="87"/>
        <v/>
      </c>
      <c r="G1854" t="str">
        <f t="shared" si="88"/>
        <v/>
      </c>
      <c r="H1854" t="str">
        <f t="shared" si="89"/>
        <v/>
      </c>
    </row>
    <row r="1855" spans="6:8" x14ac:dyDescent="0.3">
      <c r="F1855" t="str">
        <f t="shared" si="87"/>
        <v/>
      </c>
      <c r="G1855" t="str">
        <f t="shared" si="88"/>
        <v/>
      </c>
      <c r="H1855" t="str">
        <f t="shared" si="89"/>
        <v/>
      </c>
    </row>
    <row r="1856" spans="6:8" x14ac:dyDescent="0.3">
      <c r="F1856" t="str">
        <f t="shared" si="87"/>
        <v/>
      </c>
      <c r="G1856" t="str">
        <f t="shared" si="88"/>
        <v/>
      </c>
      <c r="H1856" t="str">
        <f t="shared" si="89"/>
        <v/>
      </c>
    </row>
    <row r="1857" spans="6:8" x14ac:dyDescent="0.3">
      <c r="F1857" t="str">
        <f t="shared" si="87"/>
        <v/>
      </c>
      <c r="G1857" t="str">
        <f t="shared" si="88"/>
        <v/>
      </c>
      <c r="H1857" t="str">
        <f t="shared" si="89"/>
        <v/>
      </c>
    </row>
    <row r="1858" spans="6:8" x14ac:dyDescent="0.3">
      <c r="F1858" t="str">
        <f t="shared" si="87"/>
        <v/>
      </c>
      <c r="G1858" t="str">
        <f t="shared" si="88"/>
        <v/>
      </c>
      <c r="H1858" t="str">
        <f t="shared" si="89"/>
        <v/>
      </c>
    </row>
    <row r="1859" spans="6:8" x14ac:dyDescent="0.3">
      <c r="F1859" t="str">
        <f t="shared" si="87"/>
        <v/>
      </c>
      <c r="G1859" t="str">
        <f t="shared" si="88"/>
        <v/>
      </c>
      <c r="H1859" t="str">
        <f t="shared" si="89"/>
        <v/>
      </c>
    </row>
    <row r="1860" spans="6:8" x14ac:dyDescent="0.3">
      <c r="F1860" t="str">
        <f t="shared" si="87"/>
        <v/>
      </c>
      <c r="G1860" t="str">
        <f t="shared" si="88"/>
        <v/>
      </c>
      <c r="H1860" t="str">
        <f t="shared" si="89"/>
        <v/>
      </c>
    </row>
    <row r="1861" spans="6:8" x14ac:dyDescent="0.3">
      <c r="F1861" t="str">
        <f t="shared" si="87"/>
        <v/>
      </c>
      <c r="G1861" t="str">
        <f t="shared" si="88"/>
        <v/>
      </c>
      <c r="H1861" t="str">
        <f t="shared" si="89"/>
        <v/>
      </c>
    </row>
    <row r="1862" spans="6:8" x14ac:dyDescent="0.3">
      <c r="F1862" t="str">
        <f t="shared" si="87"/>
        <v/>
      </c>
      <c r="G1862" t="str">
        <f t="shared" si="88"/>
        <v/>
      </c>
      <c r="H1862" t="str">
        <f t="shared" si="89"/>
        <v/>
      </c>
    </row>
    <row r="1863" spans="6:8" x14ac:dyDescent="0.3">
      <c r="F1863" t="str">
        <f t="shared" si="87"/>
        <v/>
      </c>
      <c r="G1863" t="str">
        <f t="shared" si="88"/>
        <v/>
      </c>
      <c r="H1863" t="str">
        <f t="shared" si="89"/>
        <v/>
      </c>
    </row>
    <row r="1864" spans="6:8" x14ac:dyDescent="0.3">
      <c r="F1864" t="str">
        <f t="shared" si="87"/>
        <v/>
      </c>
      <c r="G1864" t="str">
        <f t="shared" si="88"/>
        <v/>
      </c>
      <c r="H1864" t="str">
        <f t="shared" si="89"/>
        <v/>
      </c>
    </row>
    <row r="1865" spans="6:8" x14ac:dyDescent="0.3">
      <c r="F1865" t="str">
        <f t="shared" si="87"/>
        <v/>
      </c>
      <c r="G1865" t="str">
        <f t="shared" si="88"/>
        <v/>
      </c>
      <c r="H1865" t="str">
        <f t="shared" si="89"/>
        <v/>
      </c>
    </row>
    <row r="1866" spans="6:8" x14ac:dyDescent="0.3">
      <c r="F1866" t="str">
        <f t="shared" si="87"/>
        <v/>
      </c>
      <c r="G1866" t="str">
        <f t="shared" si="88"/>
        <v/>
      </c>
      <c r="H1866" t="str">
        <f t="shared" si="89"/>
        <v/>
      </c>
    </row>
    <row r="1867" spans="6:8" x14ac:dyDescent="0.3">
      <c r="F1867" t="str">
        <f t="shared" si="87"/>
        <v/>
      </c>
      <c r="G1867" t="str">
        <f t="shared" si="88"/>
        <v/>
      </c>
      <c r="H1867" t="str">
        <f t="shared" si="89"/>
        <v/>
      </c>
    </row>
    <row r="1868" spans="6:8" x14ac:dyDescent="0.3">
      <c r="F1868" t="str">
        <f t="shared" si="87"/>
        <v/>
      </c>
      <c r="G1868" t="str">
        <f t="shared" si="88"/>
        <v/>
      </c>
      <c r="H1868" t="str">
        <f t="shared" si="89"/>
        <v/>
      </c>
    </row>
    <row r="1869" spans="6:8" x14ac:dyDescent="0.3">
      <c r="F1869" t="str">
        <f t="shared" si="87"/>
        <v/>
      </c>
      <c r="G1869" t="str">
        <f t="shared" si="88"/>
        <v/>
      </c>
      <c r="H1869" t="str">
        <f t="shared" si="89"/>
        <v/>
      </c>
    </row>
    <row r="1870" spans="6:8" x14ac:dyDescent="0.3">
      <c r="F1870" t="str">
        <f t="shared" si="87"/>
        <v/>
      </c>
      <c r="G1870" t="str">
        <f t="shared" si="88"/>
        <v/>
      </c>
      <c r="H1870" t="str">
        <f t="shared" si="89"/>
        <v/>
      </c>
    </row>
    <row r="1871" spans="6:8" x14ac:dyDescent="0.3">
      <c r="F1871" t="str">
        <f t="shared" si="87"/>
        <v/>
      </c>
      <c r="G1871" t="str">
        <f t="shared" si="88"/>
        <v/>
      </c>
      <c r="H1871" t="str">
        <f t="shared" si="89"/>
        <v/>
      </c>
    </row>
    <row r="1872" spans="6:8" x14ac:dyDescent="0.3">
      <c r="F1872" t="str">
        <f t="shared" si="87"/>
        <v/>
      </c>
      <c r="G1872" t="str">
        <f t="shared" si="88"/>
        <v/>
      </c>
      <c r="H1872" t="str">
        <f t="shared" si="89"/>
        <v/>
      </c>
    </row>
    <row r="1873" spans="6:8" x14ac:dyDescent="0.3">
      <c r="F1873" t="str">
        <f t="shared" si="87"/>
        <v/>
      </c>
      <c r="G1873" t="str">
        <f t="shared" si="88"/>
        <v/>
      </c>
      <c r="H1873" t="str">
        <f t="shared" si="89"/>
        <v/>
      </c>
    </row>
    <row r="1874" spans="6:8" x14ac:dyDescent="0.3">
      <c r="F1874" t="str">
        <f t="shared" si="87"/>
        <v/>
      </c>
      <c r="G1874" t="str">
        <f t="shared" si="88"/>
        <v/>
      </c>
      <c r="H1874" t="str">
        <f t="shared" si="89"/>
        <v/>
      </c>
    </row>
    <row r="1875" spans="6:8" x14ac:dyDescent="0.3">
      <c r="F1875" t="str">
        <f t="shared" si="87"/>
        <v/>
      </c>
      <c r="G1875" t="str">
        <f t="shared" si="88"/>
        <v/>
      </c>
      <c r="H1875" t="str">
        <f t="shared" si="89"/>
        <v/>
      </c>
    </row>
    <row r="1876" spans="6:8" x14ac:dyDescent="0.3">
      <c r="F1876" t="str">
        <f t="shared" si="87"/>
        <v/>
      </c>
      <c r="G1876" t="str">
        <f t="shared" si="88"/>
        <v/>
      </c>
      <c r="H1876" t="str">
        <f t="shared" si="89"/>
        <v/>
      </c>
    </row>
    <row r="1877" spans="6:8" x14ac:dyDescent="0.3">
      <c r="F1877" t="str">
        <f t="shared" si="87"/>
        <v/>
      </c>
      <c r="G1877" t="str">
        <f t="shared" si="88"/>
        <v/>
      </c>
      <c r="H1877" t="str">
        <f t="shared" si="89"/>
        <v/>
      </c>
    </row>
    <row r="1878" spans="6:8" x14ac:dyDescent="0.3">
      <c r="F1878" t="str">
        <f t="shared" si="87"/>
        <v/>
      </c>
      <c r="G1878" t="str">
        <f t="shared" si="88"/>
        <v/>
      </c>
      <c r="H1878" t="str">
        <f t="shared" si="89"/>
        <v/>
      </c>
    </row>
    <row r="1879" spans="6:8" x14ac:dyDescent="0.3">
      <c r="F1879" t="str">
        <f t="shared" si="87"/>
        <v/>
      </c>
      <c r="G1879" t="str">
        <f t="shared" si="88"/>
        <v/>
      </c>
      <c r="H1879" t="str">
        <f t="shared" si="89"/>
        <v/>
      </c>
    </row>
    <row r="1880" spans="6:8" x14ac:dyDescent="0.3">
      <c r="F1880" t="str">
        <f t="shared" si="87"/>
        <v/>
      </c>
      <c r="G1880" t="str">
        <f t="shared" si="88"/>
        <v/>
      </c>
      <c r="H1880" t="str">
        <f t="shared" si="89"/>
        <v/>
      </c>
    </row>
    <row r="1881" spans="6:8" x14ac:dyDescent="0.3">
      <c r="F1881" t="str">
        <f t="shared" si="87"/>
        <v/>
      </c>
      <c r="G1881" t="str">
        <f t="shared" si="88"/>
        <v/>
      </c>
      <c r="H1881" t="str">
        <f t="shared" si="89"/>
        <v/>
      </c>
    </row>
    <row r="1882" spans="6:8" x14ac:dyDescent="0.3">
      <c r="F1882" t="str">
        <f t="shared" si="87"/>
        <v/>
      </c>
      <c r="G1882" t="str">
        <f t="shared" si="88"/>
        <v/>
      </c>
      <c r="H1882" t="str">
        <f t="shared" si="89"/>
        <v/>
      </c>
    </row>
    <row r="1883" spans="6:8" x14ac:dyDescent="0.3">
      <c r="F1883" t="str">
        <f t="shared" si="87"/>
        <v/>
      </c>
      <c r="G1883" t="str">
        <f t="shared" si="88"/>
        <v/>
      </c>
      <c r="H1883" t="str">
        <f t="shared" si="89"/>
        <v/>
      </c>
    </row>
    <row r="1884" spans="6:8" x14ac:dyDescent="0.3">
      <c r="F1884" t="str">
        <f t="shared" si="87"/>
        <v/>
      </c>
      <c r="G1884" t="str">
        <f t="shared" si="88"/>
        <v/>
      </c>
      <c r="H1884" t="str">
        <f t="shared" si="89"/>
        <v/>
      </c>
    </row>
    <row r="1885" spans="6:8" x14ac:dyDescent="0.3">
      <c r="F1885" t="str">
        <f t="shared" si="87"/>
        <v/>
      </c>
      <c r="G1885" t="str">
        <f t="shared" si="88"/>
        <v/>
      </c>
      <c r="H1885" t="str">
        <f t="shared" si="89"/>
        <v/>
      </c>
    </row>
    <row r="1886" spans="6:8" x14ac:dyDescent="0.3">
      <c r="F1886" t="str">
        <f t="shared" si="87"/>
        <v/>
      </c>
      <c r="G1886" t="str">
        <f t="shared" si="88"/>
        <v/>
      </c>
      <c r="H1886" t="str">
        <f t="shared" si="89"/>
        <v/>
      </c>
    </row>
    <row r="1887" spans="6:8" x14ac:dyDescent="0.3">
      <c r="F1887" t="str">
        <f t="shared" si="87"/>
        <v/>
      </c>
      <c r="G1887" t="str">
        <f t="shared" si="88"/>
        <v/>
      </c>
      <c r="H1887" t="str">
        <f t="shared" si="89"/>
        <v/>
      </c>
    </row>
    <row r="1888" spans="6:8" x14ac:dyDescent="0.3">
      <c r="F1888" t="str">
        <f t="shared" si="87"/>
        <v/>
      </c>
      <c r="G1888" t="str">
        <f t="shared" si="88"/>
        <v/>
      </c>
      <c r="H1888" t="str">
        <f t="shared" si="89"/>
        <v/>
      </c>
    </row>
    <row r="1889" spans="6:8" x14ac:dyDescent="0.3">
      <c r="F1889" t="str">
        <f t="shared" si="87"/>
        <v/>
      </c>
      <c r="G1889" t="str">
        <f t="shared" si="88"/>
        <v/>
      </c>
      <c r="H1889" t="str">
        <f t="shared" si="89"/>
        <v/>
      </c>
    </row>
    <row r="1890" spans="6:8" x14ac:dyDescent="0.3">
      <c r="F1890" t="str">
        <f t="shared" si="87"/>
        <v/>
      </c>
      <c r="G1890" t="str">
        <f t="shared" si="88"/>
        <v/>
      </c>
      <c r="H1890" t="str">
        <f t="shared" si="89"/>
        <v/>
      </c>
    </row>
    <row r="1891" spans="6:8" x14ac:dyDescent="0.3">
      <c r="F1891" t="str">
        <f t="shared" si="87"/>
        <v/>
      </c>
      <c r="G1891" t="str">
        <f t="shared" si="88"/>
        <v/>
      </c>
      <c r="H1891" t="str">
        <f t="shared" si="89"/>
        <v/>
      </c>
    </row>
    <row r="1892" spans="6:8" x14ac:dyDescent="0.3">
      <c r="F1892" t="str">
        <f t="shared" si="87"/>
        <v/>
      </c>
      <c r="G1892" t="str">
        <f t="shared" si="88"/>
        <v/>
      </c>
      <c r="H1892" t="str">
        <f t="shared" si="89"/>
        <v/>
      </c>
    </row>
    <row r="1893" spans="6:8" x14ac:dyDescent="0.3">
      <c r="F1893" t="str">
        <f t="shared" si="87"/>
        <v/>
      </c>
      <c r="G1893" t="str">
        <f t="shared" si="88"/>
        <v/>
      </c>
      <c r="H1893" t="str">
        <f t="shared" si="89"/>
        <v/>
      </c>
    </row>
    <row r="1894" spans="6:8" x14ac:dyDescent="0.3">
      <c r="F1894" t="str">
        <f t="shared" si="87"/>
        <v/>
      </c>
      <c r="G1894" t="str">
        <f t="shared" si="88"/>
        <v/>
      </c>
      <c r="H1894" t="str">
        <f t="shared" si="89"/>
        <v/>
      </c>
    </row>
    <row r="1895" spans="6:8" x14ac:dyDescent="0.3">
      <c r="F1895" t="str">
        <f t="shared" si="87"/>
        <v/>
      </c>
      <c r="G1895" t="str">
        <f t="shared" si="88"/>
        <v/>
      </c>
      <c r="H1895" t="str">
        <f t="shared" si="89"/>
        <v/>
      </c>
    </row>
    <row r="1896" spans="6:8" x14ac:dyDescent="0.3">
      <c r="F1896" t="str">
        <f t="shared" si="87"/>
        <v/>
      </c>
      <c r="G1896" t="str">
        <f t="shared" si="88"/>
        <v/>
      </c>
      <c r="H1896" t="str">
        <f t="shared" si="89"/>
        <v/>
      </c>
    </row>
    <row r="1897" spans="6:8" x14ac:dyDescent="0.3">
      <c r="F1897" t="str">
        <f t="shared" si="87"/>
        <v/>
      </c>
      <c r="G1897" t="str">
        <f t="shared" si="88"/>
        <v/>
      </c>
      <c r="H1897" t="str">
        <f t="shared" si="89"/>
        <v/>
      </c>
    </row>
    <row r="1898" spans="6:8" x14ac:dyDescent="0.3">
      <c r="F1898" t="str">
        <f t="shared" si="87"/>
        <v/>
      </c>
      <c r="G1898" t="str">
        <f t="shared" si="88"/>
        <v/>
      </c>
      <c r="H1898" t="str">
        <f t="shared" si="89"/>
        <v/>
      </c>
    </row>
    <row r="1899" spans="6:8" x14ac:dyDescent="0.3">
      <c r="F1899" t="str">
        <f t="shared" si="87"/>
        <v/>
      </c>
      <c r="G1899" t="str">
        <f t="shared" si="88"/>
        <v/>
      </c>
      <c r="H1899" t="str">
        <f t="shared" si="89"/>
        <v/>
      </c>
    </row>
    <row r="1900" spans="6:8" x14ac:dyDescent="0.3">
      <c r="F1900" t="str">
        <f t="shared" si="87"/>
        <v/>
      </c>
      <c r="G1900" t="str">
        <f t="shared" si="88"/>
        <v/>
      </c>
      <c r="H1900" t="str">
        <f t="shared" si="89"/>
        <v/>
      </c>
    </row>
    <row r="1901" spans="6:8" x14ac:dyDescent="0.3">
      <c r="F1901" t="str">
        <f t="shared" si="87"/>
        <v/>
      </c>
      <c r="G1901" t="str">
        <f t="shared" si="88"/>
        <v/>
      </c>
      <c r="H1901" t="str">
        <f t="shared" si="89"/>
        <v/>
      </c>
    </row>
    <row r="1902" spans="6:8" x14ac:dyDescent="0.3">
      <c r="F1902" t="str">
        <f t="shared" si="87"/>
        <v/>
      </c>
      <c r="G1902" t="str">
        <f t="shared" si="88"/>
        <v/>
      </c>
      <c r="H1902" t="str">
        <f t="shared" si="89"/>
        <v/>
      </c>
    </row>
    <row r="1903" spans="6:8" x14ac:dyDescent="0.3">
      <c r="F1903" t="str">
        <f t="shared" si="87"/>
        <v/>
      </c>
      <c r="G1903" t="str">
        <f t="shared" si="88"/>
        <v/>
      </c>
      <c r="H1903" t="str">
        <f t="shared" si="89"/>
        <v/>
      </c>
    </row>
    <row r="1904" spans="6:8" x14ac:dyDescent="0.3">
      <c r="F1904" t="str">
        <f t="shared" si="87"/>
        <v/>
      </c>
      <c r="G1904" t="str">
        <f t="shared" si="88"/>
        <v/>
      </c>
      <c r="H1904" t="str">
        <f t="shared" si="89"/>
        <v/>
      </c>
    </row>
    <row r="1905" spans="6:8" x14ac:dyDescent="0.3">
      <c r="F1905" t="str">
        <f t="shared" si="87"/>
        <v/>
      </c>
      <c r="G1905" t="str">
        <f t="shared" si="88"/>
        <v/>
      </c>
      <c r="H1905" t="str">
        <f t="shared" si="89"/>
        <v/>
      </c>
    </row>
    <row r="1906" spans="6:8" x14ac:dyDescent="0.3">
      <c r="F1906" t="str">
        <f t="shared" si="87"/>
        <v/>
      </c>
      <c r="G1906" t="str">
        <f t="shared" si="88"/>
        <v/>
      </c>
      <c r="H1906" t="str">
        <f t="shared" si="89"/>
        <v/>
      </c>
    </row>
    <row r="1907" spans="6:8" x14ac:dyDescent="0.3">
      <c r="F1907" t="str">
        <f t="shared" ref="F1907:F1970" si="90">IF(ISBLANK(A1907),"",IF(B1907&gt;0,B1907-180,B1907+180))</f>
        <v/>
      </c>
      <c r="G1907" t="str">
        <f t="shared" ref="G1907:G1970" si="91">IF(ISBLANK(A1907),"",180-C1907)</f>
        <v/>
      </c>
      <c r="H1907" t="str">
        <f t="shared" ref="H1907:H1970" si="92">IF(ISBLANK(A1907),"",90+D1907)</f>
        <v/>
      </c>
    </row>
    <row r="1908" spans="6:8" x14ac:dyDescent="0.3">
      <c r="F1908" t="str">
        <f t="shared" si="90"/>
        <v/>
      </c>
      <c r="G1908" t="str">
        <f t="shared" si="91"/>
        <v/>
      </c>
      <c r="H1908" t="str">
        <f t="shared" si="92"/>
        <v/>
      </c>
    </row>
    <row r="1909" spans="6:8" x14ac:dyDescent="0.3">
      <c r="F1909" t="str">
        <f t="shared" si="90"/>
        <v/>
      </c>
      <c r="G1909" t="str">
        <f t="shared" si="91"/>
        <v/>
      </c>
      <c r="H1909" t="str">
        <f t="shared" si="92"/>
        <v/>
      </c>
    </row>
    <row r="1910" spans="6:8" x14ac:dyDescent="0.3">
      <c r="F1910" t="str">
        <f t="shared" si="90"/>
        <v/>
      </c>
      <c r="G1910" t="str">
        <f t="shared" si="91"/>
        <v/>
      </c>
      <c r="H1910" t="str">
        <f t="shared" si="92"/>
        <v/>
      </c>
    </row>
    <row r="1911" spans="6:8" x14ac:dyDescent="0.3">
      <c r="F1911" t="str">
        <f t="shared" si="90"/>
        <v/>
      </c>
      <c r="G1911" t="str">
        <f t="shared" si="91"/>
        <v/>
      </c>
      <c r="H1911" t="str">
        <f t="shared" si="92"/>
        <v/>
      </c>
    </row>
    <row r="1912" spans="6:8" x14ac:dyDescent="0.3">
      <c r="F1912" t="str">
        <f t="shared" si="90"/>
        <v/>
      </c>
      <c r="G1912" t="str">
        <f t="shared" si="91"/>
        <v/>
      </c>
      <c r="H1912" t="str">
        <f t="shared" si="92"/>
        <v/>
      </c>
    </row>
    <row r="1913" spans="6:8" x14ac:dyDescent="0.3">
      <c r="F1913" t="str">
        <f t="shared" si="90"/>
        <v/>
      </c>
      <c r="G1913" t="str">
        <f t="shared" si="91"/>
        <v/>
      </c>
      <c r="H1913" t="str">
        <f t="shared" si="92"/>
        <v/>
      </c>
    </row>
    <row r="1914" spans="6:8" x14ac:dyDescent="0.3">
      <c r="F1914" t="str">
        <f t="shared" si="90"/>
        <v/>
      </c>
      <c r="G1914" t="str">
        <f t="shared" si="91"/>
        <v/>
      </c>
      <c r="H1914" t="str">
        <f t="shared" si="92"/>
        <v/>
      </c>
    </row>
    <row r="1915" spans="6:8" x14ac:dyDescent="0.3">
      <c r="F1915" t="str">
        <f t="shared" si="90"/>
        <v/>
      </c>
      <c r="G1915" t="str">
        <f t="shared" si="91"/>
        <v/>
      </c>
      <c r="H1915" t="str">
        <f t="shared" si="92"/>
        <v/>
      </c>
    </row>
    <row r="1916" spans="6:8" x14ac:dyDescent="0.3">
      <c r="F1916" t="str">
        <f t="shared" si="90"/>
        <v/>
      </c>
      <c r="G1916" t="str">
        <f t="shared" si="91"/>
        <v/>
      </c>
      <c r="H1916" t="str">
        <f t="shared" si="92"/>
        <v/>
      </c>
    </row>
    <row r="1917" spans="6:8" x14ac:dyDescent="0.3">
      <c r="F1917" t="str">
        <f t="shared" si="90"/>
        <v/>
      </c>
      <c r="G1917" t="str">
        <f t="shared" si="91"/>
        <v/>
      </c>
      <c r="H1917" t="str">
        <f t="shared" si="92"/>
        <v/>
      </c>
    </row>
    <row r="1918" spans="6:8" x14ac:dyDescent="0.3">
      <c r="F1918" t="str">
        <f t="shared" si="90"/>
        <v/>
      </c>
      <c r="G1918" t="str">
        <f t="shared" si="91"/>
        <v/>
      </c>
      <c r="H1918" t="str">
        <f t="shared" si="92"/>
        <v/>
      </c>
    </row>
    <row r="1919" spans="6:8" x14ac:dyDescent="0.3">
      <c r="F1919" t="str">
        <f t="shared" si="90"/>
        <v/>
      </c>
      <c r="G1919" t="str">
        <f t="shared" si="91"/>
        <v/>
      </c>
      <c r="H1919" t="str">
        <f t="shared" si="92"/>
        <v/>
      </c>
    </row>
    <row r="1920" spans="6:8" x14ac:dyDescent="0.3">
      <c r="F1920" t="str">
        <f t="shared" si="90"/>
        <v/>
      </c>
      <c r="G1920" t="str">
        <f t="shared" si="91"/>
        <v/>
      </c>
      <c r="H1920" t="str">
        <f t="shared" si="92"/>
        <v/>
      </c>
    </row>
    <row r="1921" spans="6:8" x14ac:dyDescent="0.3">
      <c r="F1921" t="str">
        <f t="shared" si="90"/>
        <v/>
      </c>
      <c r="G1921" t="str">
        <f t="shared" si="91"/>
        <v/>
      </c>
      <c r="H1921" t="str">
        <f t="shared" si="92"/>
        <v/>
      </c>
    </row>
    <row r="1922" spans="6:8" x14ac:dyDescent="0.3">
      <c r="F1922" t="str">
        <f t="shared" si="90"/>
        <v/>
      </c>
      <c r="G1922" t="str">
        <f t="shared" si="91"/>
        <v/>
      </c>
      <c r="H1922" t="str">
        <f t="shared" si="92"/>
        <v/>
      </c>
    </row>
    <row r="1923" spans="6:8" x14ac:dyDescent="0.3">
      <c r="F1923" t="str">
        <f t="shared" si="90"/>
        <v/>
      </c>
      <c r="G1923" t="str">
        <f t="shared" si="91"/>
        <v/>
      </c>
      <c r="H1923" t="str">
        <f t="shared" si="92"/>
        <v/>
      </c>
    </row>
    <row r="1924" spans="6:8" x14ac:dyDescent="0.3">
      <c r="F1924" t="str">
        <f t="shared" si="90"/>
        <v/>
      </c>
      <c r="G1924" t="str">
        <f t="shared" si="91"/>
        <v/>
      </c>
      <c r="H1924" t="str">
        <f t="shared" si="92"/>
        <v/>
      </c>
    </row>
    <row r="1925" spans="6:8" x14ac:dyDescent="0.3">
      <c r="F1925" t="str">
        <f t="shared" si="90"/>
        <v/>
      </c>
      <c r="G1925" t="str">
        <f t="shared" si="91"/>
        <v/>
      </c>
      <c r="H1925" t="str">
        <f t="shared" si="92"/>
        <v/>
      </c>
    </row>
    <row r="1926" spans="6:8" x14ac:dyDescent="0.3">
      <c r="F1926" t="str">
        <f t="shared" si="90"/>
        <v/>
      </c>
      <c r="G1926" t="str">
        <f t="shared" si="91"/>
        <v/>
      </c>
      <c r="H1926" t="str">
        <f t="shared" si="92"/>
        <v/>
      </c>
    </row>
    <row r="1927" spans="6:8" x14ac:dyDescent="0.3">
      <c r="F1927" t="str">
        <f t="shared" si="90"/>
        <v/>
      </c>
      <c r="G1927" t="str">
        <f t="shared" si="91"/>
        <v/>
      </c>
      <c r="H1927" t="str">
        <f t="shared" si="92"/>
        <v/>
      </c>
    </row>
    <row r="1928" spans="6:8" x14ac:dyDescent="0.3">
      <c r="F1928" t="str">
        <f t="shared" si="90"/>
        <v/>
      </c>
      <c r="G1928" t="str">
        <f t="shared" si="91"/>
        <v/>
      </c>
      <c r="H1928" t="str">
        <f t="shared" si="92"/>
        <v/>
      </c>
    </row>
    <row r="1929" spans="6:8" x14ac:dyDescent="0.3">
      <c r="F1929" t="str">
        <f t="shared" si="90"/>
        <v/>
      </c>
      <c r="G1929" t="str">
        <f t="shared" si="91"/>
        <v/>
      </c>
      <c r="H1929" t="str">
        <f t="shared" si="92"/>
        <v/>
      </c>
    </row>
    <row r="1930" spans="6:8" x14ac:dyDescent="0.3">
      <c r="F1930" t="str">
        <f t="shared" si="90"/>
        <v/>
      </c>
      <c r="G1930" t="str">
        <f t="shared" si="91"/>
        <v/>
      </c>
      <c r="H1930" t="str">
        <f t="shared" si="92"/>
        <v/>
      </c>
    </row>
    <row r="1931" spans="6:8" x14ac:dyDescent="0.3">
      <c r="F1931" t="str">
        <f t="shared" si="90"/>
        <v/>
      </c>
      <c r="G1931" t="str">
        <f t="shared" si="91"/>
        <v/>
      </c>
      <c r="H1931" t="str">
        <f t="shared" si="92"/>
        <v/>
      </c>
    </row>
    <row r="1932" spans="6:8" x14ac:dyDescent="0.3">
      <c r="F1932" t="str">
        <f t="shared" si="90"/>
        <v/>
      </c>
      <c r="G1932" t="str">
        <f t="shared" si="91"/>
        <v/>
      </c>
      <c r="H1932" t="str">
        <f t="shared" si="92"/>
        <v/>
      </c>
    </row>
    <row r="1933" spans="6:8" x14ac:dyDescent="0.3">
      <c r="F1933" t="str">
        <f t="shared" si="90"/>
        <v/>
      </c>
      <c r="G1933" t="str">
        <f t="shared" si="91"/>
        <v/>
      </c>
      <c r="H1933" t="str">
        <f t="shared" si="92"/>
        <v/>
      </c>
    </row>
    <row r="1934" spans="6:8" x14ac:dyDescent="0.3">
      <c r="F1934" t="str">
        <f t="shared" si="90"/>
        <v/>
      </c>
      <c r="G1934" t="str">
        <f t="shared" si="91"/>
        <v/>
      </c>
      <c r="H1934" t="str">
        <f t="shared" si="92"/>
        <v/>
      </c>
    </row>
    <row r="1935" spans="6:8" x14ac:dyDescent="0.3">
      <c r="F1935" t="str">
        <f t="shared" si="90"/>
        <v/>
      </c>
      <c r="G1935" t="str">
        <f t="shared" si="91"/>
        <v/>
      </c>
      <c r="H1935" t="str">
        <f t="shared" si="92"/>
        <v/>
      </c>
    </row>
    <row r="1936" spans="6:8" x14ac:dyDescent="0.3">
      <c r="F1936" t="str">
        <f t="shared" si="90"/>
        <v/>
      </c>
      <c r="G1936" t="str">
        <f t="shared" si="91"/>
        <v/>
      </c>
      <c r="H1936" t="str">
        <f t="shared" si="92"/>
        <v/>
      </c>
    </row>
    <row r="1937" spans="6:8" x14ac:dyDescent="0.3">
      <c r="F1937" t="str">
        <f t="shared" si="90"/>
        <v/>
      </c>
      <c r="G1937" t="str">
        <f t="shared" si="91"/>
        <v/>
      </c>
      <c r="H1937" t="str">
        <f t="shared" si="92"/>
        <v/>
      </c>
    </row>
    <row r="1938" spans="6:8" x14ac:dyDescent="0.3">
      <c r="F1938" t="str">
        <f t="shared" si="90"/>
        <v/>
      </c>
      <c r="G1938" t="str">
        <f t="shared" si="91"/>
        <v/>
      </c>
      <c r="H1938" t="str">
        <f t="shared" si="92"/>
        <v/>
      </c>
    </row>
    <row r="1939" spans="6:8" x14ac:dyDescent="0.3">
      <c r="F1939" t="str">
        <f t="shared" si="90"/>
        <v/>
      </c>
      <c r="G1939" t="str">
        <f t="shared" si="91"/>
        <v/>
      </c>
      <c r="H1939" t="str">
        <f t="shared" si="92"/>
        <v/>
      </c>
    </row>
    <row r="1940" spans="6:8" x14ac:dyDescent="0.3">
      <c r="F1940" t="str">
        <f t="shared" si="90"/>
        <v/>
      </c>
      <c r="G1940" t="str">
        <f t="shared" si="91"/>
        <v/>
      </c>
      <c r="H1940" t="str">
        <f t="shared" si="92"/>
        <v/>
      </c>
    </row>
    <row r="1941" spans="6:8" x14ac:dyDescent="0.3">
      <c r="F1941" t="str">
        <f t="shared" si="90"/>
        <v/>
      </c>
      <c r="G1941" t="str">
        <f t="shared" si="91"/>
        <v/>
      </c>
      <c r="H1941" t="str">
        <f t="shared" si="92"/>
        <v/>
      </c>
    </row>
    <row r="1942" spans="6:8" x14ac:dyDescent="0.3">
      <c r="F1942" t="str">
        <f t="shared" si="90"/>
        <v/>
      </c>
      <c r="G1942" t="str">
        <f t="shared" si="91"/>
        <v/>
      </c>
      <c r="H1942" t="str">
        <f t="shared" si="92"/>
        <v/>
      </c>
    </row>
    <row r="1943" spans="6:8" x14ac:dyDescent="0.3">
      <c r="F1943" t="str">
        <f t="shared" si="90"/>
        <v/>
      </c>
      <c r="G1943" t="str">
        <f t="shared" si="91"/>
        <v/>
      </c>
      <c r="H1943" t="str">
        <f t="shared" si="92"/>
        <v/>
      </c>
    </row>
    <row r="1944" spans="6:8" x14ac:dyDescent="0.3">
      <c r="F1944" t="str">
        <f t="shared" si="90"/>
        <v/>
      </c>
      <c r="G1944" t="str">
        <f t="shared" si="91"/>
        <v/>
      </c>
      <c r="H1944" t="str">
        <f t="shared" si="92"/>
        <v/>
      </c>
    </row>
    <row r="1945" spans="6:8" x14ac:dyDescent="0.3">
      <c r="F1945" t="str">
        <f t="shared" si="90"/>
        <v/>
      </c>
      <c r="G1945" t="str">
        <f t="shared" si="91"/>
        <v/>
      </c>
      <c r="H1945" t="str">
        <f t="shared" si="92"/>
        <v/>
      </c>
    </row>
    <row r="1946" spans="6:8" x14ac:dyDescent="0.3">
      <c r="F1946" t="str">
        <f t="shared" si="90"/>
        <v/>
      </c>
      <c r="G1946" t="str">
        <f t="shared" si="91"/>
        <v/>
      </c>
      <c r="H1946" t="str">
        <f t="shared" si="92"/>
        <v/>
      </c>
    </row>
    <row r="1947" spans="6:8" x14ac:dyDescent="0.3">
      <c r="F1947" t="str">
        <f t="shared" si="90"/>
        <v/>
      </c>
      <c r="G1947" t="str">
        <f t="shared" si="91"/>
        <v/>
      </c>
      <c r="H1947" t="str">
        <f t="shared" si="92"/>
        <v/>
      </c>
    </row>
    <row r="1948" spans="6:8" x14ac:dyDescent="0.3">
      <c r="F1948" t="str">
        <f t="shared" si="90"/>
        <v/>
      </c>
      <c r="G1948" t="str">
        <f t="shared" si="91"/>
        <v/>
      </c>
      <c r="H1948" t="str">
        <f t="shared" si="92"/>
        <v/>
      </c>
    </row>
    <row r="1949" spans="6:8" x14ac:dyDescent="0.3">
      <c r="F1949" t="str">
        <f t="shared" si="90"/>
        <v/>
      </c>
      <c r="G1949" t="str">
        <f t="shared" si="91"/>
        <v/>
      </c>
      <c r="H1949" t="str">
        <f t="shared" si="92"/>
        <v/>
      </c>
    </row>
    <row r="1950" spans="6:8" x14ac:dyDescent="0.3">
      <c r="F1950" t="str">
        <f t="shared" si="90"/>
        <v/>
      </c>
      <c r="G1950" t="str">
        <f t="shared" si="91"/>
        <v/>
      </c>
      <c r="H1950" t="str">
        <f t="shared" si="92"/>
        <v/>
      </c>
    </row>
    <row r="1951" spans="6:8" x14ac:dyDescent="0.3">
      <c r="F1951" t="str">
        <f t="shared" si="90"/>
        <v/>
      </c>
      <c r="G1951" t="str">
        <f t="shared" si="91"/>
        <v/>
      </c>
      <c r="H1951" t="str">
        <f t="shared" si="92"/>
        <v/>
      </c>
    </row>
    <row r="1952" spans="6:8" x14ac:dyDescent="0.3">
      <c r="F1952" t="str">
        <f t="shared" si="90"/>
        <v/>
      </c>
      <c r="G1952" t="str">
        <f t="shared" si="91"/>
        <v/>
      </c>
      <c r="H1952" t="str">
        <f t="shared" si="92"/>
        <v/>
      </c>
    </row>
    <row r="1953" spans="6:8" x14ac:dyDescent="0.3">
      <c r="F1953" t="str">
        <f t="shared" si="90"/>
        <v/>
      </c>
      <c r="G1953" t="str">
        <f t="shared" si="91"/>
        <v/>
      </c>
      <c r="H1953" t="str">
        <f t="shared" si="92"/>
        <v/>
      </c>
    </row>
    <row r="1954" spans="6:8" x14ac:dyDescent="0.3">
      <c r="F1954" t="str">
        <f t="shared" si="90"/>
        <v/>
      </c>
      <c r="G1954" t="str">
        <f t="shared" si="91"/>
        <v/>
      </c>
      <c r="H1954" t="str">
        <f t="shared" si="92"/>
        <v/>
      </c>
    </row>
    <row r="1955" spans="6:8" x14ac:dyDescent="0.3">
      <c r="F1955" t="str">
        <f t="shared" si="90"/>
        <v/>
      </c>
      <c r="G1955" t="str">
        <f t="shared" si="91"/>
        <v/>
      </c>
      <c r="H1955" t="str">
        <f t="shared" si="92"/>
        <v/>
      </c>
    </row>
    <row r="1956" spans="6:8" x14ac:dyDescent="0.3">
      <c r="F1956" t="str">
        <f t="shared" si="90"/>
        <v/>
      </c>
      <c r="G1956" t="str">
        <f t="shared" si="91"/>
        <v/>
      </c>
      <c r="H1956" t="str">
        <f t="shared" si="92"/>
        <v/>
      </c>
    </row>
    <row r="1957" spans="6:8" x14ac:dyDescent="0.3">
      <c r="F1957" t="str">
        <f t="shared" si="90"/>
        <v/>
      </c>
      <c r="G1957" t="str">
        <f t="shared" si="91"/>
        <v/>
      </c>
      <c r="H1957" t="str">
        <f t="shared" si="92"/>
        <v/>
      </c>
    </row>
    <row r="1958" spans="6:8" x14ac:dyDescent="0.3">
      <c r="F1958" t="str">
        <f t="shared" si="90"/>
        <v/>
      </c>
      <c r="G1958" t="str">
        <f t="shared" si="91"/>
        <v/>
      </c>
      <c r="H1958" t="str">
        <f t="shared" si="92"/>
        <v/>
      </c>
    </row>
    <row r="1959" spans="6:8" x14ac:dyDescent="0.3">
      <c r="F1959" t="str">
        <f t="shared" si="90"/>
        <v/>
      </c>
      <c r="G1959" t="str">
        <f t="shared" si="91"/>
        <v/>
      </c>
      <c r="H1959" t="str">
        <f t="shared" si="92"/>
        <v/>
      </c>
    </row>
    <row r="1960" spans="6:8" x14ac:dyDescent="0.3">
      <c r="F1960" t="str">
        <f t="shared" si="90"/>
        <v/>
      </c>
      <c r="G1960" t="str">
        <f t="shared" si="91"/>
        <v/>
      </c>
      <c r="H1960" t="str">
        <f t="shared" si="92"/>
        <v/>
      </c>
    </row>
    <row r="1961" spans="6:8" x14ac:dyDescent="0.3">
      <c r="F1961" t="str">
        <f t="shared" si="90"/>
        <v/>
      </c>
      <c r="G1961" t="str">
        <f t="shared" si="91"/>
        <v/>
      </c>
      <c r="H1961" t="str">
        <f t="shared" si="92"/>
        <v/>
      </c>
    </row>
    <row r="1962" spans="6:8" x14ac:dyDescent="0.3">
      <c r="F1962" t="str">
        <f t="shared" si="90"/>
        <v/>
      </c>
      <c r="G1962" t="str">
        <f t="shared" si="91"/>
        <v/>
      </c>
      <c r="H1962" t="str">
        <f t="shared" si="92"/>
        <v/>
      </c>
    </row>
    <row r="1963" spans="6:8" x14ac:dyDescent="0.3">
      <c r="F1963" t="str">
        <f t="shared" si="90"/>
        <v/>
      </c>
      <c r="G1963" t="str">
        <f t="shared" si="91"/>
        <v/>
      </c>
      <c r="H1963" t="str">
        <f t="shared" si="92"/>
        <v/>
      </c>
    </row>
    <row r="1964" spans="6:8" x14ac:dyDescent="0.3">
      <c r="F1964" t="str">
        <f t="shared" si="90"/>
        <v/>
      </c>
      <c r="G1964" t="str">
        <f t="shared" si="91"/>
        <v/>
      </c>
      <c r="H1964" t="str">
        <f t="shared" si="92"/>
        <v/>
      </c>
    </row>
    <row r="1965" spans="6:8" x14ac:dyDescent="0.3">
      <c r="F1965" t="str">
        <f t="shared" si="90"/>
        <v/>
      </c>
      <c r="G1965" t="str">
        <f t="shared" si="91"/>
        <v/>
      </c>
      <c r="H1965" t="str">
        <f t="shared" si="92"/>
        <v/>
      </c>
    </row>
    <row r="1966" spans="6:8" x14ac:dyDescent="0.3">
      <c r="F1966" t="str">
        <f t="shared" si="90"/>
        <v/>
      </c>
      <c r="G1966" t="str">
        <f t="shared" si="91"/>
        <v/>
      </c>
      <c r="H1966" t="str">
        <f t="shared" si="92"/>
        <v/>
      </c>
    </row>
    <row r="1967" spans="6:8" x14ac:dyDescent="0.3">
      <c r="F1967" t="str">
        <f t="shared" si="90"/>
        <v/>
      </c>
      <c r="G1967" t="str">
        <f t="shared" si="91"/>
        <v/>
      </c>
      <c r="H1967" t="str">
        <f t="shared" si="92"/>
        <v/>
      </c>
    </row>
    <row r="1968" spans="6:8" x14ac:dyDescent="0.3">
      <c r="F1968" t="str">
        <f t="shared" si="90"/>
        <v/>
      </c>
      <c r="G1968" t="str">
        <f t="shared" si="91"/>
        <v/>
      </c>
      <c r="H1968" t="str">
        <f t="shared" si="92"/>
        <v/>
      </c>
    </row>
    <row r="1969" spans="6:8" x14ac:dyDescent="0.3">
      <c r="F1969" t="str">
        <f t="shared" si="90"/>
        <v/>
      </c>
      <c r="G1969" t="str">
        <f t="shared" si="91"/>
        <v/>
      </c>
      <c r="H1969" t="str">
        <f t="shared" si="92"/>
        <v/>
      </c>
    </row>
    <row r="1970" spans="6:8" x14ac:dyDescent="0.3">
      <c r="F1970" t="str">
        <f t="shared" si="90"/>
        <v/>
      </c>
      <c r="G1970" t="str">
        <f t="shared" si="91"/>
        <v/>
      </c>
      <c r="H1970" t="str">
        <f t="shared" si="92"/>
        <v/>
      </c>
    </row>
    <row r="1971" spans="6:8" x14ac:dyDescent="0.3">
      <c r="F1971" t="str">
        <f t="shared" ref="F1971:F2034" si="93">IF(ISBLANK(A1971),"",IF(B1971&gt;0,B1971-180,B1971+180))</f>
        <v/>
      </c>
      <c r="G1971" t="str">
        <f t="shared" ref="G1971:G2034" si="94">IF(ISBLANK(A1971),"",180-C1971)</f>
        <v/>
      </c>
      <c r="H1971" t="str">
        <f t="shared" ref="H1971:H2034" si="95">IF(ISBLANK(A1971),"",90+D1971)</f>
        <v/>
      </c>
    </row>
    <row r="1972" spans="6:8" x14ac:dyDescent="0.3">
      <c r="F1972" t="str">
        <f t="shared" si="93"/>
        <v/>
      </c>
      <c r="G1972" t="str">
        <f t="shared" si="94"/>
        <v/>
      </c>
      <c r="H1972" t="str">
        <f t="shared" si="95"/>
        <v/>
      </c>
    </row>
    <row r="1973" spans="6:8" x14ac:dyDescent="0.3">
      <c r="F1973" t="str">
        <f t="shared" si="93"/>
        <v/>
      </c>
      <c r="G1973" t="str">
        <f t="shared" si="94"/>
        <v/>
      </c>
      <c r="H1973" t="str">
        <f t="shared" si="95"/>
        <v/>
      </c>
    </row>
    <row r="1974" spans="6:8" x14ac:dyDescent="0.3">
      <c r="F1974" t="str">
        <f t="shared" si="93"/>
        <v/>
      </c>
      <c r="G1974" t="str">
        <f t="shared" si="94"/>
        <v/>
      </c>
      <c r="H1974" t="str">
        <f t="shared" si="95"/>
        <v/>
      </c>
    </row>
    <row r="1975" spans="6:8" x14ac:dyDescent="0.3">
      <c r="F1975" t="str">
        <f t="shared" si="93"/>
        <v/>
      </c>
      <c r="G1975" t="str">
        <f t="shared" si="94"/>
        <v/>
      </c>
      <c r="H1975" t="str">
        <f t="shared" si="95"/>
        <v/>
      </c>
    </row>
    <row r="1976" spans="6:8" x14ac:dyDescent="0.3">
      <c r="F1976" t="str">
        <f t="shared" si="93"/>
        <v/>
      </c>
      <c r="G1976" t="str">
        <f t="shared" si="94"/>
        <v/>
      </c>
      <c r="H1976" t="str">
        <f t="shared" si="95"/>
        <v/>
      </c>
    </row>
    <row r="1977" spans="6:8" x14ac:dyDescent="0.3">
      <c r="F1977" t="str">
        <f t="shared" si="93"/>
        <v/>
      </c>
      <c r="G1977" t="str">
        <f t="shared" si="94"/>
        <v/>
      </c>
      <c r="H1977" t="str">
        <f t="shared" si="95"/>
        <v/>
      </c>
    </row>
    <row r="1978" spans="6:8" x14ac:dyDescent="0.3">
      <c r="F1978" t="str">
        <f t="shared" si="93"/>
        <v/>
      </c>
      <c r="G1978" t="str">
        <f t="shared" si="94"/>
        <v/>
      </c>
      <c r="H1978" t="str">
        <f t="shared" si="95"/>
        <v/>
      </c>
    </row>
    <row r="1979" spans="6:8" x14ac:dyDescent="0.3">
      <c r="F1979" t="str">
        <f t="shared" si="93"/>
        <v/>
      </c>
      <c r="G1979" t="str">
        <f t="shared" si="94"/>
        <v/>
      </c>
      <c r="H1979" t="str">
        <f t="shared" si="95"/>
        <v/>
      </c>
    </row>
    <row r="1980" spans="6:8" x14ac:dyDescent="0.3">
      <c r="F1980" t="str">
        <f t="shared" si="93"/>
        <v/>
      </c>
      <c r="G1980" t="str">
        <f t="shared" si="94"/>
        <v/>
      </c>
      <c r="H1980" t="str">
        <f t="shared" si="95"/>
        <v/>
      </c>
    </row>
    <row r="1981" spans="6:8" x14ac:dyDescent="0.3">
      <c r="F1981" t="str">
        <f t="shared" si="93"/>
        <v/>
      </c>
      <c r="G1981" t="str">
        <f t="shared" si="94"/>
        <v/>
      </c>
      <c r="H1981" t="str">
        <f t="shared" si="95"/>
        <v/>
      </c>
    </row>
    <row r="1982" spans="6:8" x14ac:dyDescent="0.3">
      <c r="F1982" t="str">
        <f t="shared" si="93"/>
        <v/>
      </c>
      <c r="G1982" t="str">
        <f t="shared" si="94"/>
        <v/>
      </c>
      <c r="H1982" t="str">
        <f t="shared" si="95"/>
        <v/>
      </c>
    </row>
    <row r="1983" spans="6:8" x14ac:dyDescent="0.3">
      <c r="F1983" t="str">
        <f t="shared" si="93"/>
        <v/>
      </c>
      <c r="G1983" t="str">
        <f t="shared" si="94"/>
        <v/>
      </c>
      <c r="H1983" t="str">
        <f t="shared" si="95"/>
        <v/>
      </c>
    </row>
    <row r="1984" spans="6:8" x14ac:dyDescent="0.3">
      <c r="F1984" t="str">
        <f t="shared" si="93"/>
        <v/>
      </c>
      <c r="G1984" t="str">
        <f t="shared" si="94"/>
        <v/>
      </c>
      <c r="H1984" t="str">
        <f t="shared" si="95"/>
        <v/>
      </c>
    </row>
    <row r="1985" spans="6:8" x14ac:dyDescent="0.3">
      <c r="F1985" t="str">
        <f t="shared" si="93"/>
        <v/>
      </c>
      <c r="G1985" t="str">
        <f t="shared" si="94"/>
        <v/>
      </c>
      <c r="H1985" t="str">
        <f t="shared" si="95"/>
        <v/>
      </c>
    </row>
    <row r="1986" spans="6:8" x14ac:dyDescent="0.3">
      <c r="F1986" t="str">
        <f t="shared" si="93"/>
        <v/>
      </c>
      <c r="G1986" t="str">
        <f t="shared" si="94"/>
        <v/>
      </c>
      <c r="H1986" t="str">
        <f t="shared" si="95"/>
        <v/>
      </c>
    </row>
    <row r="1987" spans="6:8" x14ac:dyDescent="0.3">
      <c r="F1987" t="str">
        <f t="shared" si="93"/>
        <v/>
      </c>
      <c r="G1987" t="str">
        <f t="shared" si="94"/>
        <v/>
      </c>
      <c r="H1987" t="str">
        <f t="shared" si="95"/>
        <v/>
      </c>
    </row>
    <row r="1988" spans="6:8" x14ac:dyDescent="0.3">
      <c r="F1988" t="str">
        <f t="shared" si="93"/>
        <v/>
      </c>
      <c r="G1988" t="str">
        <f t="shared" si="94"/>
        <v/>
      </c>
      <c r="H1988" t="str">
        <f t="shared" si="95"/>
        <v/>
      </c>
    </row>
    <row r="1989" spans="6:8" x14ac:dyDescent="0.3">
      <c r="F1989" t="str">
        <f t="shared" si="93"/>
        <v/>
      </c>
      <c r="G1989" t="str">
        <f t="shared" si="94"/>
        <v/>
      </c>
      <c r="H1989" t="str">
        <f t="shared" si="95"/>
        <v/>
      </c>
    </row>
    <row r="1990" spans="6:8" x14ac:dyDescent="0.3">
      <c r="F1990" t="str">
        <f t="shared" si="93"/>
        <v/>
      </c>
      <c r="G1990" t="str">
        <f t="shared" si="94"/>
        <v/>
      </c>
      <c r="H1990" t="str">
        <f t="shared" si="95"/>
        <v/>
      </c>
    </row>
    <row r="1991" spans="6:8" x14ac:dyDescent="0.3">
      <c r="F1991" t="str">
        <f t="shared" si="93"/>
        <v/>
      </c>
      <c r="G1991" t="str">
        <f t="shared" si="94"/>
        <v/>
      </c>
      <c r="H1991" t="str">
        <f t="shared" si="95"/>
        <v/>
      </c>
    </row>
    <row r="1992" spans="6:8" x14ac:dyDescent="0.3">
      <c r="F1992" t="str">
        <f t="shared" si="93"/>
        <v/>
      </c>
      <c r="G1992" t="str">
        <f t="shared" si="94"/>
        <v/>
      </c>
      <c r="H1992" t="str">
        <f t="shared" si="95"/>
        <v/>
      </c>
    </row>
    <row r="1993" spans="6:8" x14ac:dyDescent="0.3">
      <c r="F1993" t="str">
        <f t="shared" si="93"/>
        <v/>
      </c>
      <c r="G1993" t="str">
        <f t="shared" si="94"/>
        <v/>
      </c>
      <c r="H1993" t="str">
        <f t="shared" si="95"/>
        <v/>
      </c>
    </row>
    <row r="1994" spans="6:8" x14ac:dyDescent="0.3">
      <c r="F1994" t="str">
        <f t="shared" si="93"/>
        <v/>
      </c>
      <c r="G1994" t="str">
        <f t="shared" si="94"/>
        <v/>
      </c>
      <c r="H1994" t="str">
        <f t="shared" si="95"/>
        <v/>
      </c>
    </row>
    <row r="1995" spans="6:8" x14ac:dyDescent="0.3">
      <c r="F1995" t="str">
        <f t="shared" si="93"/>
        <v/>
      </c>
      <c r="G1995" t="str">
        <f t="shared" si="94"/>
        <v/>
      </c>
      <c r="H1995" t="str">
        <f t="shared" si="95"/>
        <v/>
      </c>
    </row>
    <row r="1996" spans="6:8" x14ac:dyDescent="0.3">
      <c r="F1996" t="str">
        <f t="shared" si="93"/>
        <v/>
      </c>
      <c r="G1996" t="str">
        <f t="shared" si="94"/>
        <v/>
      </c>
      <c r="H1996" t="str">
        <f t="shared" si="95"/>
        <v/>
      </c>
    </row>
    <row r="1997" spans="6:8" x14ac:dyDescent="0.3">
      <c r="F1997" t="str">
        <f t="shared" si="93"/>
        <v/>
      </c>
      <c r="G1997" t="str">
        <f t="shared" si="94"/>
        <v/>
      </c>
      <c r="H1997" t="str">
        <f t="shared" si="95"/>
        <v/>
      </c>
    </row>
    <row r="1998" spans="6:8" x14ac:dyDescent="0.3">
      <c r="F1998" t="str">
        <f t="shared" si="93"/>
        <v/>
      </c>
      <c r="G1998" t="str">
        <f t="shared" si="94"/>
        <v/>
      </c>
      <c r="H1998" t="str">
        <f t="shared" si="95"/>
        <v/>
      </c>
    </row>
    <row r="1999" spans="6:8" x14ac:dyDescent="0.3">
      <c r="F1999" t="str">
        <f t="shared" si="93"/>
        <v/>
      </c>
      <c r="G1999" t="str">
        <f t="shared" si="94"/>
        <v/>
      </c>
      <c r="H1999" t="str">
        <f t="shared" si="95"/>
        <v/>
      </c>
    </row>
    <row r="2000" spans="6:8" x14ac:dyDescent="0.3">
      <c r="F2000" t="str">
        <f t="shared" si="93"/>
        <v/>
      </c>
      <c r="G2000" t="str">
        <f t="shared" si="94"/>
        <v/>
      </c>
      <c r="H2000" t="str">
        <f t="shared" si="95"/>
        <v/>
      </c>
    </row>
    <row r="2001" spans="6:8" x14ac:dyDescent="0.3">
      <c r="F2001" t="str">
        <f t="shared" si="93"/>
        <v/>
      </c>
      <c r="G2001" t="str">
        <f t="shared" si="94"/>
        <v/>
      </c>
      <c r="H2001" t="str">
        <f t="shared" si="95"/>
        <v/>
      </c>
    </row>
    <row r="2002" spans="6:8" x14ac:dyDescent="0.3">
      <c r="F2002" t="str">
        <f t="shared" si="93"/>
        <v/>
      </c>
      <c r="G2002" t="str">
        <f t="shared" si="94"/>
        <v/>
      </c>
      <c r="H2002" t="str">
        <f t="shared" si="95"/>
        <v/>
      </c>
    </row>
    <row r="2003" spans="6:8" x14ac:dyDescent="0.3">
      <c r="F2003" t="str">
        <f t="shared" si="93"/>
        <v/>
      </c>
      <c r="G2003" t="str">
        <f t="shared" si="94"/>
        <v/>
      </c>
      <c r="H2003" t="str">
        <f t="shared" si="95"/>
        <v/>
      </c>
    </row>
    <row r="2004" spans="6:8" x14ac:dyDescent="0.3">
      <c r="F2004" t="str">
        <f t="shared" si="93"/>
        <v/>
      </c>
      <c r="G2004" t="str">
        <f t="shared" si="94"/>
        <v/>
      </c>
      <c r="H2004" t="str">
        <f t="shared" si="95"/>
        <v/>
      </c>
    </row>
    <row r="2005" spans="6:8" x14ac:dyDescent="0.3">
      <c r="F2005" t="str">
        <f t="shared" si="93"/>
        <v/>
      </c>
      <c r="G2005" t="str">
        <f t="shared" si="94"/>
        <v/>
      </c>
      <c r="H2005" t="str">
        <f t="shared" si="95"/>
        <v/>
      </c>
    </row>
    <row r="2006" spans="6:8" x14ac:dyDescent="0.3">
      <c r="F2006" t="str">
        <f t="shared" si="93"/>
        <v/>
      </c>
      <c r="G2006" t="str">
        <f t="shared" si="94"/>
        <v/>
      </c>
      <c r="H2006" t="str">
        <f t="shared" si="95"/>
        <v/>
      </c>
    </row>
    <row r="2007" spans="6:8" x14ac:dyDescent="0.3">
      <c r="F2007" t="str">
        <f t="shared" si="93"/>
        <v/>
      </c>
      <c r="G2007" t="str">
        <f t="shared" si="94"/>
        <v/>
      </c>
      <c r="H2007" t="str">
        <f t="shared" si="95"/>
        <v/>
      </c>
    </row>
    <row r="2008" spans="6:8" x14ac:dyDescent="0.3">
      <c r="F2008" t="str">
        <f t="shared" si="93"/>
        <v/>
      </c>
      <c r="G2008" t="str">
        <f t="shared" si="94"/>
        <v/>
      </c>
      <c r="H2008" t="str">
        <f t="shared" si="95"/>
        <v/>
      </c>
    </row>
    <row r="2009" spans="6:8" x14ac:dyDescent="0.3">
      <c r="F2009" t="str">
        <f t="shared" si="93"/>
        <v/>
      </c>
      <c r="G2009" t="str">
        <f t="shared" si="94"/>
        <v/>
      </c>
      <c r="H2009" t="str">
        <f t="shared" si="95"/>
        <v/>
      </c>
    </row>
    <row r="2010" spans="6:8" x14ac:dyDescent="0.3">
      <c r="F2010" t="str">
        <f t="shared" si="93"/>
        <v/>
      </c>
      <c r="G2010" t="str">
        <f t="shared" si="94"/>
        <v/>
      </c>
      <c r="H2010" t="str">
        <f t="shared" si="95"/>
        <v/>
      </c>
    </row>
    <row r="2011" spans="6:8" x14ac:dyDescent="0.3">
      <c r="F2011" t="str">
        <f t="shared" si="93"/>
        <v/>
      </c>
      <c r="G2011" t="str">
        <f t="shared" si="94"/>
        <v/>
      </c>
      <c r="H2011" t="str">
        <f t="shared" si="95"/>
        <v/>
      </c>
    </row>
    <row r="2012" spans="6:8" x14ac:dyDescent="0.3">
      <c r="F2012" t="str">
        <f t="shared" si="93"/>
        <v/>
      </c>
      <c r="G2012" t="str">
        <f t="shared" si="94"/>
        <v/>
      </c>
      <c r="H2012" t="str">
        <f t="shared" si="95"/>
        <v/>
      </c>
    </row>
    <row r="2013" spans="6:8" x14ac:dyDescent="0.3">
      <c r="F2013" t="str">
        <f t="shared" si="93"/>
        <v/>
      </c>
      <c r="G2013" t="str">
        <f t="shared" si="94"/>
        <v/>
      </c>
      <c r="H2013" t="str">
        <f t="shared" si="95"/>
        <v/>
      </c>
    </row>
    <row r="2014" spans="6:8" x14ac:dyDescent="0.3">
      <c r="F2014" t="str">
        <f t="shared" si="93"/>
        <v/>
      </c>
      <c r="G2014" t="str">
        <f t="shared" si="94"/>
        <v/>
      </c>
      <c r="H2014" t="str">
        <f t="shared" si="95"/>
        <v/>
      </c>
    </row>
    <row r="2015" spans="6:8" x14ac:dyDescent="0.3">
      <c r="F2015" t="str">
        <f t="shared" si="93"/>
        <v/>
      </c>
      <c r="G2015" t="str">
        <f t="shared" si="94"/>
        <v/>
      </c>
      <c r="H2015" t="str">
        <f t="shared" si="95"/>
        <v/>
      </c>
    </row>
    <row r="2016" spans="6:8" x14ac:dyDescent="0.3">
      <c r="F2016" t="str">
        <f t="shared" si="93"/>
        <v/>
      </c>
      <c r="G2016" t="str">
        <f t="shared" si="94"/>
        <v/>
      </c>
      <c r="H2016" t="str">
        <f t="shared" si="95"/>
        <v/>
      </c>
    </row>
    <row r="2017" spans="6:8" x14ac:dyDescent="0.3">
      <c r="F2017" t="str">
        <f t="shared" si="93"/>
        <v/>
      </c>
      <c r="G2017" t="str">
        <f t="shared" si="94"/>
        <v/>
      </c>
      <c r="H2017" t="str">
        <f t="shared" si="95"/>
        <v/>
      </c>
    </row>
    <row r="2018" spans="6:8" x14ac:dyDescent="0.3">
      <c r="F2018" t="str">
        <f t="shared" si="93"/>
        <v/>
      </c>
      <c r="G2018" t="str">
        <f t="shared" si="94"/>
        <v/>
      </c>
      <c r="H2018" t="str">
        <f t="shared" si="95"/>
        <v/>
      </c>
    </row>
    <row r="2019" spans="6:8" x14ac:dyDescent="0.3">
      <c r="F2019" t="str">
        <f t="shared" si="93"/>
        <v/>
      </c>
      <c r="G2019" t="str">
        <f t="shared" si="94"/>
        <v/>
      </c>
      <c r="H2019" t="str">
        <f t="shared" si="95"/>
        <v/>
      </c>
    </row>
    <row r="2020" spans="6:8" x14ac:dyDescent="0.3">
      <c r="F2020" t="str">
        <f t="shared" si="93"/>
        <v/>
      </c>
      <c r="G2020" t="str">
        <f t="shared" si="94"/>
        <v/>
      </c>
      <c r="H2020" t="str">
        <f t="shared" si="95"/>
        <v/>
      </c>
    </row>
    <row r="2021" spans="6:8" x14ac:dyDescent="0.3">
      <c r="F2021" t="str">
        <f t="shared" si="93"/>
        <v/>
      </c>
      <c r="G2021" t="str">
        <f t="shared" si="94"/>
        <v/>
      </c>
      <c r="H2021" t="str">
        <f t="shared" si="95"/>
        <v/>
      </c>
    </row>
    <row r="2022" spans="6:8" x14ac:dyDescent="0.3">
      <c r="F2022" t="str">
        <f t="shared" si="93"/>
        <v/>
      </c>
      <c r="G2022" t="str">
        <f t="shared" si="94"/>
        <v/>
      </c>
      <c r="H2022" t="str">
        <f t="shared" si="95"/>
        <v/>
      </c>
    </row>
    <row r="2023" spans="6:8" x14ac:dyDescent="0.3">
      <c r="F2023" t="str">
        <f t="shared" si="93"/>
        <v/>
      </c>
      <c r="G2023" t="str">
        <f t="shared" si="94"/>
        <v/>
      </c>
      <c r="H2023" t="str">
        <f t="shared" si="95"/>
        <v/>
      </c>
    </row>
    <row r="2024" spans="6:8" x14ac:dyDescent="0.3">
      <c r="F2024" t="str">
        <f t="shared" si="93"/>
        <v/>
      </c>
      <c r="G2024" t="str">
        <f t="shared" si="94"/>
        <v/>
      </c>
      <c r="H2024" t="str">
        <f t="shared" si="95"/>
        <v/>
      </c>
    </row>
    <row r="2025" spans="6:8" x14ac:dyDescent="0.3">
      <c r="F2025" t="str">
        <f t="shared" si="93"/>
        <v/>
      </c>
      <c r="G2025" t="str">
        <f t="shared" si="94"/>
        <v/>
      </c>
      <c r="H2025" t="str">
        <f t="shared" si="95"/>
        <v/>
      </c>
    </row>
    <row r="2026" spans="6:8" x14ac:dyDescent="0.3">
      <c r="F2026" t="str">
        <f t="shared" si="93"/>
        <v/>
      </c>
      <c r="G2026" t="str">
        <f t="shared" si="94"/>
        <v/>
      </c>
      <c r="H2026" t="str">
        <f t="shared" si="95"/>
        <v/>
      </c>
    </row>
    <row r="2027" spans="6:8" x14ac:dyDescent="0.3">
      <c r="F2027" t="str">
        <f t="shared" si="93"/>
        <v/>
      </c>
      <c r="G2027" t="str">
        <f t="shared" si="94"/>
        <v/>
      </c>
      <c r="H2027" t="str">
        <f t="shared" si="95"/>
        <v/>
      </c>
    </row>
    <row r="2028" spans="6:8" x14ac:dyDescent="0.3">
      <c r="F2028" t="str">
        <f t="shared" si="93"/>
        <v/>
      </c>
      <c r="G2028" t="str">
        <f t="shared" si="94"/>
        <v/>
      </c>
      <c r="H2028" t="str">
        <f t="shared" si="95"/>
        <v/>
      </c>
    </row>
    <row r="2029" spans="6:8" x14ac:dyDescent="0.3">
      <c r="F2029" t="str">
        <f t="shared" si="93"/>
        <v/>
      </c>
      <c r="G2029" t="str">
        <f t="shared" si="94"/>
        <v/>
      </c>
      <c r="H2029" t="str">
        <f t="shared" si="95"/>
        <v/>
      </c>
    </row>
    <row r="2030" spans="6:8" x14ac:dyDescent="0.3">
      <c r="F2030" t="str">
        <f t="shared" si="93"/>
        <v/>
      </c>
      <c r="G2030" t="str">
        <f t="shared" si="94"/>
        <v/>
      </c>
      <c r="H2030" t="str">
        <f t="shared" si="95"/>
        <v/>
      </c>
    </row>
    <row r="2031" spans="6:8" x14ac:dyDescent="0.3">
      <c r="F2031" t="str">
        <f t="shared" si="93"/>
        <v/>
      </c>
      <c r="G2031" t="str">
        <f t="shared" si="94"/>
        <v/>
      </c>
      <c r="H2031" t="str">
        <f t="shared" si="95"/>
        <v/>
      </c>
    </row>
    <row r="2032" spans="6:8" x14ac:dyDescent="0.3">
      <c r="F2032" t="str">
        <f t="shared" si="93"/>
        <v/>
      </c>
      <c r="G2032" t="str">
        <f t="shared" si="94"/>
        <v/>
      </c>
      <c r="H2032" t="str">
        <f t="shared" si="95"/>
        <v/>
      </c>
    </row>
    <row r="2033" spans="6:8" x14ac:dyDescent="0.3">
      <c r="F2033" t="str">
        <f t="shared" si="93"/>
        <v/>
      </c>
      <c r="G2033" t="str">
        <f t="shared" si="94"/>
        <v/>
      </c>
      <c r="H2033" t="str">
        <f t="shared" si="95"/>
        <v/>
      </c>
    </row>
    <row r="2034" spans="6:8" x14ac:dyDescent="0.3">
      <c r="F2034" t="str">
        <f t="shared" si="93"/>
        <v/>
      </c>
      <c r="G2034" t="str">
        <f t="shared" si="94"/>
        <v/>
      </c>
      <c r="H2034" t="str">
        <f t="shared" si="95"/>
        <v/>
      </c>
    </row>
    <row r="2035" spans="6:8" x14ac:dyDescent="0.3">
      <c r="F2035" t="str">
        <f t="shared" ref="F2035:F2098" si="96">IF(ISBLANK(A2035),"",IF(B2035&gt;0,B2035-180,B2035+180))</f>
        <v/>
      </c>
      <c r="G2035" t="str">
        <f t="shared" ref="G2035:G2098" si="97">IF(ISBLANK(A2035),"",180-C2035)</f>
        <v/>
      </c>
      <c r="H2035" t="str">
        <f t="shared" ref="H2035:H2098" si="98">IF(ISBLANK(A2035),"",90+D2035)</f>
        <v/>
      </c>
    </row>
    <row r="2036" spans="6:8" x14ac:dyDescent="0.3">
      <c r="F2036" t="str">
        <f t="shared" si="96"/>
        <v/>
      </c>
      <c r="G2036" t="str">
        <f t="shared" si="97"/>
        <v/>
      </c>
      <c r="H2036" t="str">
        <f t="shared" si="98"/>
        <v/>
      </c>
    </row>
    <row r="2037" spans="6:8" x14ac:dyDescent="0.3">
      <c r="F2037" t="str">
        <f t="shared" si="96"/>
        <v/>
      </c>
      <c r="G2037" t="str">
        <f t="shared" si="97"/>
        <v/>
      </c>
      <c r="H2037" t="str">
        <f t="shared" si="98"/>
        <v/>
      </c>
    </row>
    <row r="2038" spans="6:8" x14ac:dyDescent="0.3">
      <c r="F2038" t="str">
        <f t="shared" si="96"/>
        <v/>
      </c>
      <c r="G2038" t="str">
        <f t="shared" si="97"/>
        <v/>
      </c>
      <c r="H2038" t="str">
        <f t="shared" si="98"/>
        <v/>
      </c>
    </row>
    <row r="2039" spans="6:8" x14ac:dyDescent="0.3">
      <c r="F2039" t="str">
        <f t="shared" si="96"/>
        <v/>
      </c>
      <c r="G2039" t="str">
        <f t="shared" si="97"/>
        <v/>
      </c>
      <c r="H2039" t="str">
        <f t="shared" si="98"/>
        <v/>
      </c>
    </row>
    <row r="2040" spans="6:8" x14ac:dyDescent="0.3">
      <c r="F2040" t="str">
        <f t="shared" si="96"/>
        <v/>
      </c>
      <c r="G2040" t="str">
        <f t="shared" si="97"/>
        <v/>
      </c>
      <c r="H2040" t="str">
        <f t="shared" si="98"/>
        <v/>
      </c>
    </row>
    <row r="2041" spans="6:8" x14ac:dyDescent="0.3">
      <c r="F2041" t="str">
        <f t="shared" si="96"/>
        <v/>
      </c>
      <c r="G2041" t="str">
        <f t="shared" si="97"/>
        <v/>
      </c>
      <c r="H2041" t="str">
        <f t="shared" si="98"/>
        <v/>
      </c>
    </row>
    <row r="2042" spans="6:8" x14ac:dyDescent="0.3">
      <c r="F2042" t="str">
        <f t="shared" si="96"/>
        <v/>
      </c>
      <c r="G2042" t="str">
        <f t="shared" si="97"/>
        <v/>
      </c>
      <c r="H2042" t="str">
        <f t="shared" si="98"/>
        <v/>
      </c>
    </row>
    <row r="2043" spans="6:8" x14ac:dyDescent="0.3">
      <c r="F2043" t="str">
        <f t="shared" si="96"/>
        <v/>
      </c>
      <c r="G2043" t="str">
        <f t="shared" si="97"/>
        <v/>
      </c>
      <c r="H2043" t="str">
        <f t="shared" si="98"/>
        <v/>
      </c>
    </row>
    <row r="2044" spans="6:8" x14ac:dyDescent="0.3">
      <c r="F2044" t="str">
        <f t="shared" si="96"/>
        <v/>
      </c>
      <c r="G2044" t="str">
        <f t="shared" si="97"/>
        <v/>
      </c>
      <c r="H2044" t="str">
        <f t="shared" si="98"/>
        <v/>
      </c>
    </row>
    <row r="2045" spans="6:8" x14ac:dyDescent="0.3">
      <c r="F2045" t="str">
        <f t="shared" si="96"/>
        <v/>
      </c>
      <c r="G2045" t="str">
        <f t="shared" si="97"/>
        <v/>
      </c>
      <c r="H2045" t="str">
        <f t="shared" si="98"/>
        <v/>
      </c>
    </row>
    <row r="2046" spans="6:8" x14ac:dyDescent="0.3">
      <c r="F2046" t="str">
        <f t="shared" si="96"/>
        <v/>
      </c>
      <c r="G2046" t="str">
        <f t="shared" si="97"/>
        <v/>
      </c>
      <c r="H2046" t="str">
        <f t="shared" si="98"/>
        <v/>
      </c>
    </row>
    <row r="2047" spans="6:8" x14ac:dyDescent="0.3">
      <c r="F2047" t="str">
        <f t="shared" si="96"/>
        <v/>
      </c>
      <c r="G2047" t="str">
        <f t="shared" si="97"/>
        <v/>
      </c>
      <c r="H2047" t="str">
        <f t="shared" si="98"/>
        <v/>
      </c>
    </row>
    <row r="2048" spans="6:8" x14ac:dyDescent="0.3">
      <c r="F2048" t="str">
        <f t="shared" si="96"/>
        <v/>
      </c>
      <c r="G2048" t="str">
        <f t="shared" si="97"/>
        <v/>
      </c>
      <c r="H2048" t="str">
        <f t="shared" si="98"/>
        <v/>
      </c>
    </row>
    <row r="2049" spans="6:8" x14ac:dyDescent="0.3">
      <c r="F2049" t="str">
        <f t="shared" si="96"/>
        <v/>
      </c>
      <c r="G2049" t="str">
        <f t="shared" si="97"/>
        <v/>
      </c>
      <c r="H2049" t="str">
        <f t="shared" si="98"/>
        <v/>
      </c>
    </row>
    <row r="2050" spans="6:8" x14ac:dyDescent="0.3">
      <c r="F2050" t="str">
        <f t="shared" si="96"/>
        <v/>
      </c>
      <c r="G2050" t="str">
        <f t="shared" si="97"/>
        <v/>
      </c>
      <c r="H2050" t="str">
        <f t="shared" si="98"/>
        <v/>
      </c>
    </row>
    <row r="2051" spans="6:8" x14ac:dyDescent="0.3">
      <c r="F2051" t="str">
        <f t="shared" si="96"/>
        <v/>
      </c>
      <c r="G2051" t="str">
        <f t="shared" si="97"/>
        <v/>
      </c>
      <c r="H2051" t="str">
        <f t="shared" si="98"/>
        <v/>
      </c>
    </row>
    <row r="2052" spans="6:8" x14ac:dyDescent="0.3">
      <c r="F2052" t="str">
        <f t="shared" si="96"/>
        <v/>
      </c>
      <c r="G2052" t="str">
        <f t="shared" si="97"/>
        <v/>
      </c>
      <c r="H2052" t="str">
        <f t="shared" si="98"/>
        <v/>
      </c>
    </row>
    <row r="2053" spans="6:8" x14ac:dyDescent="0.3">
      <c r="F2053" t="str">
        <f t="shared" si="96"/>
        <v/>
      </c>
      <c r="G2053" t="str">
        <f t="shared" si="97"/>
        <v/>
      </c>
      <c r="H2053" t="str">
        <f t="shared" si="98"/>
        <v/>
      </c>
    </row>
    <row r="2054" spans="6:8" x14ac:dyDescent="0.3">
      <c r="F2054" t="str">
        <f t="shared" si="96"/>
        <v/>
      </c>
      <c r="G2054" t="str">
        <f t="shared" si="97"/>
        <v/>
      </c>
      <c r="H2054" t="str">
        <f t="shared" si="98"/>
        <v/>
      </c>
    </row>
    <row r="2055" spans="6:8" x14ac:dyDescent="0.3">
      <c r="F2055" t="str">
        <f t="shared" si="96"/>
        <v/>
      </c>
      <c r="G2055" t="str">
        <f t="shared" si="97"/>
        <v/>
      </c>
      <c r="H2055" t="str">
        <f t="shared" si="98"/>
        <v/>
      </c>
    </row>
    <row r="2056" spans="6:8" x14ac:dyDescent="0.3">
      <c r="F2056" t="str">
        <f t="shared" si="96"/>
        <v/>
      </c>
      <c r="G2056" t="str">
        <f t="shared" si="97"/>
        <v/>
      </c>
      <c r="H2056" t="str">
        <f t="shared" si="98"/>
        <v/>
      </c>
    </row>
    <row r="2057" spans="6:8" x14ac:dyDescent="0.3">
      <c r="F2057" t="str">
        <f t="shared" si="96"/>
        <v/>
      </c>
      <c r="G2057" t="str">
        <f t="shared" si="97"/>
        <v/>
      </c>
      <c r="H2057" t="str">
        <f t="shared" si="98"/>
        <v/>
      </c>
    </row>
    <row r="2058" spans="6:8" x14ac:dyDescent="0.3">
      <c r="F2058" t="str">
        <f t="shared" si="96"/>
        <v/>
      </c>
      <c r="G2058" t="str">
        <f t="shared" si="97"/>
        <v/>
      </c>
      <c r="H2058" t="str">
        <f t="shared" si="98"/>
        <v/>
      </c>
    </row>
    <row r="2059" spans="6:8" x14ac:dyDescent="0.3">
      <c r="F2059" t="str">
        <f t="shared" si="96"/>
        <v/>
      </c>
      <c r="G2059" t="str">
        <f t="shared" si="97"/>
        <v/>
      </c>
      <c r="H2059" t="str">
        <f t="shared" si="98"/>
        <v/>
      </c>
    </row>
    <row r="2060" spans="6:8" x14ac:dyDescent="0.3">
      <c r="F2060" t="str">
        <f t="shared" si="96"/>
        <v/>
      </c>
      <c r="G2060" t="str">
        <f t="shared" si="97"/>
        <v/>
      </c>
      <c r="H2060" t="str">
        <f t="shared" si="98"/>
        <v/>
      </c>
    </row>
    <row r="2061" spans="6:8" x14ac:dyDescent="0.3">
      <c r="F2061" t="str">
        <f t="shared" si="96"/>
        <v/>
      </c>
      <c r="G2061" t="str">
        <f t="shared" si="97"/>
        <v/>
      </c>
      <c r="H2061" t="str">
        <f t="shared" si="98"/>
        <v/>
      </c>
    </row>
    <row r="2062" spans="6:8" x14ac:dyDescent="0.3">
      <c r="F2062" t="str">
        <f t="shared" si="96"/>
        <v/>
      </c>
      <c r="G2062" t="str">
        <f t="shared" si="97"/>
        <v/>
      </c>
      <c r="H2062" t="str">
        <f t="shared" si="98"/>
        <v/>
      </c>
    </row>
    <row r="2063" spans="6:8" x14ac:dyDescent="0.3">
      <c r="F2063" t="str">
        <f t="shared" si="96"/>
        <v/>
      </c>
      <c r="G2063" t="str">
        <f t="shared" si="97"/>
        <v/>
      </c>
      <c r="H2063" t="str">
        <f t="shared" si="98"/>
        <v/>
      </c>
    </row>
    <row r="2064" spans="6:8" x14ac:dyDescent="0.3">
      <c r="F2064" t="str">
        <f t="shared" si="96"/>
        <v/>
      </c>
      <c r="G2064" t="str">
        <f t="shared" si="97"/>
        <v/>
      </c>
      <c r="H2064" t="str">
        <f t="shared" si="98"/>
        <v/>
      </c>
    </row>
    <row r="2065" spans="6:8" x14ac:dyDescent="0.3">
      <c r="F2065" t="str">
        <f t="shared" si="96"/>
        <v/>
      </c>
      <c r="G2065" t="str">
        <f t="shared" si="97"/>
        <v/>
      </c>
      <c r="H2065" t="str">
        <f t="shared" si="98"/>
        <v/>
      </c>
    </row>
    <row r="2066" spans="6:8" x14ac:dyDescent="0.3">
      <c r="F2066" t="str">
        <f t="shared" si="96"/>
        <v/>
      </c>
      <c r="G2066" t="str">
        <f t="shared" si="97"/>
        <v/>
      </c>
      <c r="H2066" t="str">
        <f t="shared" si="98"/>
        <v/>
      </c>
    </row>
    <row r="2067" spans="6:8" x14ac:dyDescent="0.3">
      <c r="F2067" t="str">
        <f t="shared" si="96"/>
        <v/>
      </c>
      <c r="G2067" t="str">
        <f t="shared" si="97"/>
        <v/>
      </c>
      <c r="H2067" t="str">
        <f t="shared" si="98"/>
        <v/>
      </c>
    </row>
    <row r="2068" spans="6:8" x14ac:dyDescent="0.3">
      <c r="F2068" t="str">
        <f t="shared" si="96"/>
        <v/>
      </c>
      <c r="G2068" t="str">
        <f t="shared" si="97"/>
        <v/>
      </c>
      <c r="H2068" t="str">
        <f t="shared" si="98"/>
        <v/>
      </c>
    </row>
    <row r="2069" spans="6:8" x14ac:dyDescent="0.3">
      <c r="F2069" t="str">
        <f t="shared" si="96"/>
        <v/>
      </c>
      <c r="G2069" t="str">
        <f t="shared" si="97"/>
        <v/>
      </c>
      <c r="H2069" t="str">
        <f t="shared" si="98"/>
        <v/>
      </c>
    </row>
    <row r="2070" spans="6:8" x14ac:dyDescent="0.3">
      <c r="F2070" t="str">
        <f t="shared" si="96"/>
        <v/>
      </c>
      <c r="G2070" t="str">
        <f t="shared" si="97"/>
        <v/>
      </c>
      <c r="H2070" t="str">
        <f t="shared" si="98"/>
        <v/>
      </c>
    </row>
    <row r="2071" spans="6:8" x14ac:dyDescent="0.3">
      <c r="F2071" t="str">
        <f t="shared" si="96"/>
        <v/>
      </c>
      <c r="G2071" t="str">
        <f t="shared" si="97"/>
        <v/>
      </c>
      <c r="H2071" t="str">
        <f t="shared" si="98"/>
        <v/>
      </c>
    </row>
    <row r="2072" spans="6:8" x14ac:dyDescent="0.3">
      <c r="F2072" t="str">
        <f t="shared" si="96"/>
        <v/>
      </c>
      <c r="G2072" t="str">
        <f t="shared" si="97"/>
        <v/>
      </c>
      <c r="H2072" t="str">
        <f t="shared" si="98"/>
        <v/>
      </c>
    </row>
    <row r="2073" spans="6:8" x14ac:dyDescent="0.3">
      <c r="F2073" t="str">
        <f t="shared" si="96"/>
        <v/>
      </c>
      <c r="G2073" t="str">
        <f t="shared" si="97"/>
        <v/>
      </c>
      <c r="H2073" t="str">
        <f t="shared" si="98"/>
        <v/>
      </c>
    </row>
    <row r="2074" spans="6:8" x14ac:dyDescent="0.3">
      <c r="F2074" t="str">
        <f t="shared" si="96"/>
        <v/>
      </c>
      <c r="G2074" t="str">
        <f t="shared" si="97"/>
        <v/>
      </c>
      <c r="H2074" t="str">
        <f t="shared" si="98"/>
        <v/>
      </c>
    </row>
    <row r="2075" spans="6:8" x14ac:dyDescent="0.3">
      <c r="F2075" t="str">
        <f t="shared" si="96"/>
        <v/>
      </c>
      <c r="G2075" t="str">
        <f t="shared" si="97"/>
        <v/>
      </c>
      <c r="H2075" t="str">
        <f t="shared" si="98"/>
        <v/>
      </c>
    </row>
    <row r="2076" spans="6:8" x14ac:dyDescent="0.3">
      <c r="F2076" t="str">
        <f t="shared" si="96"/>
        <v/>
      </c>
      <c r="G2076" t="str">
        <f t="shared" si="97"/>
        <v/>
      </c>
      <c r="H2076" t="str">
        <f t="shared" si="98"/>
        <v/>
      </c>
    </row>
    <row r="2077" spans="6:8" x14ac:dyDescent="0.3">
      <c r="F2077" t="str">
        <f t="shared" si="96"/>
        <v/>
      </c>
      <c r="G2077" t="str">
        <f t="shared" si="97"/>
        <v/>
      </c>
      <c r="H2077" t="str">
        <f t="shared" si="98"/>
        <v/>
      </c>
    </row>
    <row r="2078" spans="6:8" x14ac:dyDescent="0.3">
      <c r="F2078" t="str">
        <f t="shared" si="96"/>
        <v/>
      </c>
      <c r="G2078" t="str">
        <f t="shared" si="97"/>
        <v/>
      </c>
      <c r="H2078" t="str">
        <f t="shared" si="98"/>
        <v/>
      </c>
    </row>
    <row r="2079" spans="6:8" x14ac:dyDescent="0.3">
      <c r="F2079" t="str">
        <f t="shared" si="96"/>
        <v/>
      </c>
      <c r="G2079" t="str">
        <f t="shared" si="97"/>
        <v/>
      </c>
      <c r="H2079" t="str">
        <f t="shared" si="98"/>
        <v/>
      </c>
    </row>
    <row r="2080" spans="6:8" x14ac:dyDescent="0.3">
      <c r="F2080" t="str">
        <f t="shared" si="96"/>
        <v/>
      </c>
      <c r="G2080" t="str">
        <f t="shared" si="97"/>
        <v/>
      </c>
      <c r="H2080" t="str">
        <f t="shared" si="98"/>
        <v/>
      </c>
    </row>
    <row r="2081" spans="6:8" x14ac:dyDescent="0.3">
      <c r="F2081" t="str">
        <f t="shared" si="96"/>
        <v/>
      </c>
      <c r="G2081" t="str">
        <f t="shared" si="97"/>
        <v/>
      </c>
      <c r="H2081" t="str">
        <f t="shared" si="98"/>
        <v/>
      </c>
    </row>
    <row r="2082" spans="6:8" x14ac:dyDescent="0.3">
      <c r="F2082" t="str">
        <f t="shared" si="96"/>
        <v/>
      </c>
      <c r="G2082" t="str">
        <f t="shared" si="97"/>
        <v/>
      </c>
      <c r="H2082" t="str">
        <f t="shared" si="98"/>
        <v/>
      </c>
    </row>
    <row r="2083" spans="6:8" x14ac:dyDescent="0.3">
      <c r="F2083" t="str">
        <f t="shared" si="96"/>
        <v/>
      </c>
      <c r="G2083" t="str">
        <f t="shared" si="97"/>
        <v/>
      </c>
      <c r="H2083" t="str">
        <f t="shared" si="98"/>
        <v/>
      </c>
    </row>
    <row r="2084" spans="6:8" x14ac:dyDescent="0.3">
      <c r="F2084" t="str">
        <f t="shared" si="96"/>
        <v/>
      </c>
      <c r="G2084" t="str">
        <f t="shared" si="97"/>
        <v/>
      </c>
      <c r="H2084" t="str">
        <f t="shared" si="98"/>
        <v/>
      </c>
    </row>
    <row r="2085" spans="6:8" x14ac:dyDescent="0.3">
      <c r="F2085" t="str">
        <f t="shared" si="96"/>
        <v/>
      </c>
      <c r="G2085" t="str">
        <f t="shared" si="97"/>
        <v/>
      </c>
      <c r="H2085" t="str">
        <f t="shared" si="98"/>
        <v/>
      </c>
    </row>
    <row r="2086" spans="6:8" x14ac:dyDescent="0.3">
      <c r="F2086" t="str">
        <f t="shared" si="96"/>
        <v/>
      </c>
      <c r="G2086" t="str">
        <f t="shared" si="97"/>
        <v/>
      </c>
      <c r="H2086" t="str">
        <f t="shared" si="98"/>
        <v/>
      </c>
    </row>
    <row r="2087" spans="6:8" x14ac:dyDescent="0.3">
      <c r="F2087" t="str">
        <f t="shared" si="96"/>
        <v/>
      </c>
      <c r="G2087" t="str">
        <f t="shared" si="97"/>
        <v/>
      </c>
      <c r="H2087" t="str">
        <f t="shared" si="98"/>
        <v/>
      </c>
    </row>
    <row r="2088" spans="6:8" x14ac:dyDescent="0.3">
      <c r="F2088" t="str">
        <f t="shared" si="96"/>
        <v/>
      </c>
      <c r="G2088" t="str">
        <f t="shared" si="97"/>
        <v/>
      </c>
      <c r="H2088" t="str">
        <f t="shared" si="98"/>
        <v/>
      </c>
    </row>
    <row r="2089" spans="6:8" x14ac:dyDescent="0.3">
      <c r="F2089" t="str">
        <f t="shared" si="96"/>
        <v/>
      </c>
      <c r="G2089" t="str">
        <f t="shared" si="97"/>
        <v/>
      </c>
      <c r="H2089" t="str">
        <f t="shared" si="98"/>
        <v/>
      </c>
    </row>
    <row r="2090" spans="6:8" x14ac:dyDescent="0.3">
      <c r="F2090" t="str">
        <f t="shared" si="96"/>
        <v/>
      </c>
      <c r="G2090" t="str">
        <f t="shared" si="97"/>
        <v/>
      </c>
      <c r="H2090" t="str">
        <f t="shared" si="98"/>
        <v/>
      </c>
    </row>
    <row r="2091" spans="6:8" x14ac:dyDescent="0.3">
      <c r="F2091" t="str">
        <f t="shared" si="96"/>
        <v/>
      </c>
      <c r="G2091" t="str">
        <f t="shared" si="97"/>
        <v/>
      </c>
      <c r="H2091" t="str">
        <f t="shared" si="98"/>
        <v/>
      </c>
    </row>
    <row r="2092" spans="6:8" x14ac:dyDescent="0.3">
      <c r="F2092" t="str">
        <f t="shared" si="96"/>
        <v/>
      </c>
      <c r="G2092" t="str">
        <f t="shared" si="97"/>
        <v/>
      </c>
      <c r="H2092" t="str">
        <f t="shared" si="98"/>
        <v/>
      </c>
    </row>
    <row r="2093" spans="6:8" x14ac:dyDescent="0.3">
      <c r="F2093" t="str">
        <f t="shared" si="96"/>
        <v/>
      </c>
      <c r="G2093" t="str">
        <f t="shared" si="97"/>
        <v/>
      </c>
      <c r="H2093" t="str">
        <f t="shared" si="98"/>
        <v/>
      </c>
    </row>
    <row r="2094" spans="6:8" x14ac:dyDescent="0.3">
      <c r="F2094" t="str">
        <f t="shared" si="96"/>
        <v/>
      </c>
      <c r="G2094" t="str">
        <f t="shared" si="97"/>
        <v/>
      </c>
      <c r="H2094" t="str">
        <f t="shared" si="98"/>
        <v/>
      </c>
    </row>
    <row r="2095" spans="6:8" x14ac:dyDescent="0.3">
      <c r="F2095" t="str">
        <f t="shared" si="96"/>
        <v/>
      </c>
      <c r="G2095" t="str">
        <f t="shared" si="97"/>
        <v/>
      </c>
      <c r="H2095" t="str">
        <f t="shared" si="98"/>
        <v/>
      </c>
    </row>
    <row r="2096" spans="6:8" x14ac:dyDescent="0.3">
      <c r="F2096" t="str">
        <f t="shared" si="96"/>
        <v/>
      </c>
      <c r="G2096" t="str">
        <f t="shared" si="97"/>
        <v/>
      </c>
      <c r="H2096" t="str">
        <f t="shared" si="98"/>
        <v/>
      </c>
    </row>
    <row r="2097" spans="6:8" x14ac:dyDescent="0.3">
      <c r="F2097" t="str">
        <f t="shared" si="96"/>
        <v/>
      </c>
      <c r="G2097" t="str">
        <f t="shared" si="97"/>
        <v/>
      </c>
      <c r="H2097" t="str">
        <f t="shared" si="98"/>
        <v/>
      </c>
    </row>
    <row r="2098" spans="6:8" x14ac:dyDescent="0.3">
      <c r="F2098" t="str">
        <f t="shared" si="96"/>
        <v/>
      </c>
      <c r="G2098" t="str">
        <f t="shared" si="97"/>
        <v/>
      </c>
      <c r="H2098" t="str">
        <f t="shared" si="98"/>
        <v/>
      </c>
    </row>
    <row r="2099" spans="6:8" x14ac:dyDescent="0.3">
      <c r="F2099" t="str">
        <f t="shared" ref="F2099:F2162" si="99">IF(ISBLANK(A2099),"",IF(B2099&gt;0,B2099-180,B2099+180))</f>
        <v/>
      </c>
      <c r="G2099" t="str">
        <f t="shared" ref="G2099:G2162" si="100">IF(ISBLANK(A2099),"",180-C2099)</f>
        <v/>
      </c>
      <c r="H2099" t="str">
        <f t="shared" ref="H2099:H2162" si="101">IF(ISBLANK(A2099),"",90+D2099)</f>
        <v/>
      </c>
    </row>
    <row r="2100" spans="6:8" x14ac:dyDescent="0.3">
      <c r="F2100" t="str">
        <f t="shared" si="99"/>
        <v/>
      </c>
      <c r="G2100" t="str">
        <f t="shared" si="100"/>
        <v/>
      </c>
      <c r="H2100" t="str">
        <f t="shared" si="101"/>
        <v/>
      </c>
    </row>
    <row r="2101" spans="6:8" x14ac:dyDescent="0.3">
      <c r="F2101" t="str">
        <f t="shared" si="99"/>
        <v/>
      </c>
      <c r="G2101" t="str">
        <f t="shared" si="100"/>
        <v/>
      </c>
      <c r="H2101" t="str">
        <f t="shared" si="101"/>
        <v/>
      </c>
    </row>
    <row r="2102" spans="6:8" x14ac:dyDescent="0.3">
      <c r="F2102" t="str">
        <f t="shared" si="99"/>
        <v/>
      </c>
      <c r="G2102" t="str">
        <f t="shared" si="100"/>
        <v/>
      </c>
      <c r="H2102" t="str">
        <f t="shared" si="101"/>
        <v/>
      </c>
    </row>
    <row r="2103" spans="6:8" x14ac:dyDescent="0.3">
      <c r="F2103" t="str">
        <f t="shared" si="99"/>
        <v/>
      </c>
      <c r="G2103" t="str">
        <f t="shared" si="100"/>
        <v/>
      </c>
      <c r="H2103" t="str">
        <f t="shared" si="101"/>
        <v/>
      </c>
    </row>
    <row r="2104" spans="6:8" x14ac:dyDescent="0.3">
      <c r="F2104" t="str">
        <f t="shared" si="99"/>
        <v/>
      </c>
      <c r="G2104" t="str">
        <f t="shared" si="100"/>
        <v/>
      </c>
      <c r="H2104" t="str">
        <f t="shared" si="101"/>
        <v/>
      </c>
    </row>
    <row r="2105" spans="6:8" x14ac:dyDescent="0.3">
      <c r="F2105" t="str">
        <f t="shared" si="99"/>
        <v/>
      </c>
      <c r="G2105" t="str">
        <f t="shared" si="100"/>
        <v/>
      </c>
      <c r="H2105" t="str">
        <f t="shared" si="101"/>
        <v/>
      </c>
    </row>
    <row r="2106" spans="6:8" x14ac:dyDescent="0.3">
      <c r="F2106" t="str">
        <f t="shared" si="99"/>
        <v/>
      </c>
      <c r="G2106" t="str">
        <f t="shared" si="100"/>
        <v/>
      </c>
      <c r="H2106" t="str">
        <f t="shared" si="101"/>
        <v/>
      </c>
    </row>
    <row r="2107" spans="6:8" x14ac:dyDescent="0.3">
      <c r="F2107" t="str">
        <f t="shared" si="99"/>
        <v/>
      </c>
      <c r="G2107" t="str">
        <f t="shared" si="100"/>
        <v/>
      </c>
      <c r="H2107" t="str">
        <f t="shared" si="101"/>
        <v/>
      </c>
    </row>
    <row r="2108" spans="6:8" x14ac:dyDescent="0.3">
      <c r="F2108" t="str">
        <f t="shared" si="99"/>
        <v/>
      </c>
      <c r="G2108" t="str">
        <f t="shared" si="100"/>
        <v/>
      </c>
      <c r="H2108" t="str">
        <f t="shared" si="101"/>
        <v/>
      </c>
    </row>
    <row r="2109" spans="6:8" x14ac:dyDescent="0.3">
      <c r="F2109" t="str">
        <f t="shared" si="99"/>
        <v/>
      </c>
      <c r="G2109" t="str">
        <f t="shared" si="100"/>
        <v/>
      </c>
      <c r="H2109" t="str">
        <f t="shared" si="101"/>
        <v/>
      </c>
    </row>
    <row r="2110" spans="6:8" x14ac:dyDescent="0.3">
      <c r="F2110" t="str">
        <f t="shared" si="99"/>
        <v/>
      </c>
      <c r="G2110" t="str">
        <f t="shared" si="100"/>
        <v/>
      </c>
      <c r="H2110" t="str">
        <f t="shared" si="101"/>
        <v/>
      </c>
    </row>
    <row r="2111" spans="6:8" x14ac:dyDescent="0.3">
      <c r="F2111" t="str">
        <f t="shared" si="99"/>
        <v/>
      </c>
      <c r="G2111" t="str">
        <f t="shared" si="100"/>
        <v/>
      </c>
      <c r="H2111" t="str">
        <f t="shared" si="101"/>
        <v/>
      </c>
    </row>
    <row r="2112" spans="6:8" x14ac:dyDescent="0.3">
      <c r="F2112" t="str">
        <f t="shared" si="99"/>
        <v/>
      </c>
      <c r="G2112" t="str">
        <f t="shared" si="100"/>
        <v/>
      </c>
      <c r="H2112" t="str">
        <f t="shared" si="101"/>
        <v/>
      </c>
    </row>
    <row r="2113" spans="6:8" x14ac:dyDescent="0.3">
      <c r="F2113" t="str">
        <f t="shared" si="99"/>
        <v/>
      </c>
      <c r="G2113" t="str">
        <f t="shared" si="100"/>
        <v/>
      </c>
      <c r="H2113" t="str">
        <f t="shared" si="101"/>
        <v/>
      </c>
    </row>
    <row r="2114" spans="6:8" x14ac:dyDescent="0.3">
      <c r="F2114" t="str">
        <f t="shared" si="99"/>
        <v/>
      </c>
      <c r="G2114" t="str">
        <f t="shared" si="100"/>
        <v/>
      </c>
      <c r="H2114" t="str">
        <f t="shared" si="101"/>
        <v/>
      </c>
    </row>
    <row r="2115" spans="6:8" x14ac:dyDescent="0.3">
      <c r="F2115" t="str">
        <f t="shared" si="99"/>
        <v/>
      </c>
      <c r="G2115" t="str">
        <f t="shared" si="100"/>
        <v/>
      </c>
      <c r="H2115" t="str">
        <f t="shared" si="101"/>
        <v/>
      </c>
    </row>
    <row r="2116" spans="6:8" x14ac:dyDescent="0.3">
      <c r="F2116" t="str">
        <f t="shared" si="99"/>
        <v/>
      </c>
      <c r="G2116" t="str">
        <f t="shared" si="100"/>
        <v/>
      </c>
      <c r="H2116" t="str">
        <f t="shared" si="101"/>
        <v/>
      </c>
    </row>
    <row r="2117" spans="6:8" x14ac:dyDescent="0.3">
      <c r="F2117" t="str">
        <f t="shared" si="99"/>
        <v/>
      </c>
      <c r="G2117" t="str">
        <f t="shared" si="100"/>
        <v/>
      </c>
      <c r="H2117" t="str">
        <f t="shared" si="101"/>
        <v/>
      </c>
    </row>
    <row r="2118" spans="6:8" x14ac:dyDescent="0.3">
      <c r="F2118" t="str">
        <f t="shared" si="99"/>
        <v/>
      </c>
      <c r="G2118" t="str">
        <f t="shared" si="100"/>
        <v/>
      </c>
      <c r="H2118" t="str">
        <f t="shared" si="101"/>
        <v/>
      </c>
    </row>
    <row r="2119" spans="6:8" x14ac:dyDescent="0.3">
      <c r="F2119" t="str">
        <f t="shared" si="99"/>
        <v/>
      </c>
      <c r="G2119" t="str">
        <f t="shared" si="100"/>
        <v/>
      </c>
      <c r="H2119" t="str">
        <f t="shared" si="101"/>
        <v/>
      </c>
    </row>
    <row r="2120" spans="6:8" x14ac:dyDescent="0.3">
      <c r="F2120" t="str">
        <f t="shared" si="99"/>
        <v/>
      </c>
      <c r="G2120" t="str">
        <f t="shared" si="100"/>
        <v/>
      </c>
      <c r="H2120" t="str">
        <f t="shared" si="101"/>
        <v/>
      </c>
    </row>
    <row r="2121" spans="6:8" x14ac:dyDescent="0.3">
      <c r="F2121" t="str">
        <f t="shared" si="99"/>
        <v/>
      </c>
      <c r="G2121" t="str">
        <f t="shared" si="100"/>
        <v/>
      </c>
      <c r="H2121" t="str">
        <f t="shared" si="101"/>
        <v/>
      </c>
    </row>
    <row r="2122" spans="6:8" x14ac:dyDescent="0.3">
      <c r="F2122" t="str">
        <f t="shared" si="99"/>
        <v/>
      </c>
      <c r="G2122" t="str">
        <f t="shared" si="100"/>
        <v/>
      </c>
      <c r="H2122" t="str">
        <f t="shared" si="101"/>
        <v/>
      </c>
    </row>
    <row r="2123" spans="6:8" x14ac:dyDescent="0.3">
      <c r="F2123" t="str">
        <f t="shared" si="99"/>
        <v/>
      </c>
      <c r="G2123" t="str">
        <f t="shared" si="100"/>
        <v/>
      </c>
      <c r="H2123" t="str">
        <f t="shared" si="101"/>
        <v/>
      </c>
    </row>
    <row r="2124" spans="6:8" x14ac:dyDescent="0.3">
      <c r="F2124" t="str">
        <f t="shared" si="99"/>
        <v/>
      </c>
      <c r="G2124" t="str">
        <f t="shared" si="100"/>
        <v/>
      </c>
      <c r="H2124" t="str">
        <f t="shared" si="101"/>
        <v/>
      </c>
    </row>
    <row r="2125" spans="6:8" x14ac:dyDescent="0.3">
      <c r="F2125" t="str">
        <f t="shared" si="99"/>
        <v/>
      </c>
      <c r="G2125" t="str">
        <f t="shared" si="100"/>
        <v/>
      </c>
      <c r="H2125" t="str">
        <f t="shared" si="101"/>
        <v/>
      </c>
    </row>
    <row r="2126" spans="6:8" x14ac:dyDescent="0.3">
      <c r="F2126" t="str">
        <f t="shared" si="99"/>
        <v/>
      </c>
      <c r="G2126" t="str">
        <f t="shared" si="100"/>
        <v/>
      </c>
      <c r="H2126" t="str">
        <f t="shared" si="101"/>
        <v/>
      </c>
    </row>
    <row r="2127" spans="6:8" x14ac:dyDescent="0.3">
      <c r="F2127" t="str">
        <f t="shared" si="99"/>
        <v/>
      </c>
      <c r="G2127" t="str">
        <f t="shared" si="100"/>
        <v/>
      </c>
      <c r="H2127" t="str">
        <f t="shared" si="101"/>
        <v/>
      </c>
    </row>
    <row r="2128" spans="6:8" x14ac:dyDescent="0.3">
      <c r="F2128" t="str">
        <f t="shared" si="99"/>
        <v/>
      </c>
      <c r="G2128" t="str">
        <f t="shared" si="100"/>
        <v/>
      </c>
      <c r="H2128" t="str">
        <f t="shared" si="101"/>
        <v/>
      </c>
    </row>
    <row r="2129" spans="6:8" x14ac:dyDescent="0.3">
      <c r="F2129" t="str">
        <f t="shared" si="99"/>
        <v/>
      </c>
      <c r="G2129" t="str">
        <f t="shared" si="100"/>
        <v/>
      </c>
      <c r="H2129" t="str">
        <f t="shared" si="101"/>
        <v/>
      </c>
    </row>
    <row r="2130" spans="6:8" x14ac:dyDescent="0.3">
      <c r="F2130" t="str">
        <f t="shared" si="99"/>
        <v/>
      </c>
      <c r="G2130" t="str">
        <f t="shared" si="100"/>
        <v/>
      </c>
      <c r="H2130" t="str">
        <f t="shared" si="101"/>
        <v/>
      </c>
    </row>
    <row r="2131" spans="6:8" x14ac:dyDescent="0.3">
      <c r="F2131" t="str">
        <f t="shared" si="99"/>
        <v/>
      </c>
      <c r="G2131" t="str">
        <f t="shared" si="100"/>
        <v/>
      </c>
      <c r="H2131" t="str">
        <f t="shared" si="101"/>
        <v/>
      </c>
    </row>
    <row r="2132" spans="6:8" x14ac:dyDescent="0.3">
      <c r="F2132" t="str">
        <f t="shared" si="99"/>
        <v/>
      </c>
      <c r="G2132" t="str">
        <f t="shared" si="100"/>
        <v/>
      </c>
      <c r="H2132" t="str">
        <f t="shared" si="101"/>
        <v/>
      </c>
    </row>
    <row r="2133" spans="6:8" x14ac:dyDescent="0.3">
      <c r="F2133" t="str">
        <f t="shared" si="99"/>
        <v/>
      </c>
      <c r="G2133" t="str">
        <f t="shared" si="100"/>
        <v/>
      </c>
      <c r="H2133" t="str">
        <f t="shared" si="101"/>
        <v/>
      </c>
    </row>
    <row r="2134" spans="6:8" x14ac:dyDescent="0.3">
      <c r="F2134" t="str">
        <f t="shared" si="99"/>
        <v/>
      </c>
      <c r="G2134" t="str">
        <f t="shared" si="100"/>
        <v/>
      </c>
      <c r="H2134" t="str">
        <f t="shared" si="101"/>
        <v/>
      </c>
    </row>
    <row r="2135" spans="6:8" x14ac:dyDescent="0.3">
      <c r="F2135" t="str">
        <f t="shared" si="99"/>
        <v/>
      </c>
      <c r="G2135" t="str">
        <f t="shared" si="100"/>
        <v/>
      </c>
      <c r="H2135" t="str">
        <f t="shared" si="101"/>
        <v/>
      </c>
    </row>
    <row r="2136" spans="6:8" x14ac:dyDescent="0.3">
      <c r="F2136" t="str">
        <f t="shared" si="99"/>
        <v/>
      </c>
      <c r="G2136" t="str">
        <f t="shared" si="100"/>
        <v/>
      </c>
      <c r="H2136" t="str">
        <f t="shared" si="101"/>
        <v/>
      </c>
    </row>
    <row r="2137" spans="6:8" x14ac:dyDescent="0.3">
      <c r="F2137" t="str">
        <f t="shared" si="99"/>
        <v/>
      </c>
      <c r="G2137" t="str">
        <f t="shared" si="100"/>
        <v/>
      </c>
      <c r="H2137" t="str">
        <f t="shared" si="101"/>
        <v/>
      </c>
    </row>
    <row r="2138" spans="6:8" x14ac:dyDescent="0.3">
      <c r="F2138" t="str">
        <f t="shared" si="99"/>
        <v/>
      </c>
      <c r="G2138" t="str">
        <f t="shared" si="100"/>
        <v/>
      </c>
      <c r="H2138" t="str">
        <f t="shared" si="101"/>
        <v/>
      </c>
    </row>
    <row r="2139" spans="6:8" x14ac:dyDescent="0.3">
      <c r="F2139" t="str">
        <f t="shared" si="99"/>
        <v/>
      </c>
      <c r="G2139" t="str">
        <f t="shared" si="100"/>
        <v/>
      </c>
      <c r="H2139" t="str">
        <f t="shared" si="101"/>
        <v/>
      </c>
    </row>
    <row r="2140" spans="6:8" x14ac:dyDescent="0.3">
      <c r="F2140" t="str">
        <f t="shared" si="99"/>
        <v/>
      </c>
      <c r="G2140" t="str">
        <f t="shared" si="100"/>
        <v/>
      </c>
      <c r="H2140" t="str">
        <f t="shared" si="101"/>
        <v/>
      </c>
    </row>
    <row r="2141" spans="6:8" x14ac:dyDescent="0.3">
      <c r="F2141" t="str">
        <f t="shared" si="99"/>
        <v/>
      </c>
      <c r="G2141" t="str">
        <f t="shared" si="100"/>
        <v/>
      </c>
      <c r="H2141" t="str">
        <f t="shared" si="101"/>
        <v/>
      </c>
    </row>
    <row r="2142" spans="6:8" x14ac:dyDescent="0.3">
      <c r="F2142" t="str">
        <f t="shared" si="99"/>
        <v/>
      </c>
      <c r="G2142" t="str">
        <f t="shared" si="100"/>
        <v/>
      </c>
      <c r="H2142" t="str">
        <f t="shared" si="101"/>
        <v/>
      </c>
    </row>
    <row r="2143" spans="6:8" x14ac:dyDescent="0.3">
      <c r="F2143" t="str">
        <f t="shared" si="99"/>
        <v/>
      </c>
      <c r="G2143" t="str">
        <f t="shared" si="100"/>
        <v/>
      </c>
      <c r="H2143" t="str">
        <f t="shared" si="101"/>
        <v/>
      </c>
    </row>
    <row r="2144" spans="6:8" x14ac:dyDescent="0.3">
      <c r="F2144" t="str">
        <f t="shared" si="99"/>
        <v/>
      </c>
      <c r="G2144" t="str">
        <f t="shared" si="100"/>
        <v/>
      </c>
      <c r="H2144" t="str">
        <f t="shared" si="101"/>
        <v/>
      </c>
    </row>
    <row r="2145" spans="6:8" x14ac:dyDescent="0.3">
      <c r="F2145" t="str">
        <f t="shared" si="99"/>
        <v/>
      </c>
      <c r="G2145" t="str">
        <f t="shared" si="100"/>
        <v/>
      </c>
      <c r="H2145" t="str">
        <f t="shared" si="101"/>
        <v/>
      </c>
    </row>
    <row r="2146" spans="6:8" x14ac:dyDescent="0.3">
      <c r="F2146" t="str">
        <f t="shared" si="99"/>
        <v/>
      </c>
      <c r="G2146" t="str">
        <f t="shared" si="100"/>
        <v/>
      </c>
      <c r="H2146" t="str">
        <f t="shared" si="101"/>
        <v/>
      </c>
    </row>
    <row r="2147" spans="6:8" x14ac:dyDescent="0.3">
      <c r="F2147" t="str">
        <f t="shared" si="99"/>
        <v/>
      </c>
      <c r="G2147" t="str">
        <f t="shared" si="100"/>
        <v/>
      </c>
      <c r="H2147" t="str">
        <f t="shared" si="101"/>
        <v/>
      </c>
    </row>
    <row r="2148" spans="6:8" x14ac:dyDescent="0.3">
      <c r="F2148" t="str">
        <f t="shared" si="99"/>
        <v/>
      </c>
      <c r="G2148" t="str">
        <f t="shared" si="100"/>
        <v/>
      </c>
      <c r="H2148" t="str">
        <f t="shared" si="101"/>
        <v/>
      </c>
    </row>
    <row r="2149" spans="6:8" x14ac:dyDescent="0.3">
      <c r="F2149" t="str">
        <f t="shared" si="99"/>
        <v/>
      </c>
      <c r="G2149" t="str">
        <f t="shared" si="100"/>
        <v/>
      </c>
      <c r="H2149" t="str">
        <f t="shared" si="101"/>
        <v/>
      </c>
    </row>
    <row r="2150" spans="6:8" x14ac:dyDescent="0.3">
      <c r="F2150" t="str">
        <f t="shared" si="99"/>
        <v/>
      </c>
      <c r="G2150" t="str">
        <f t="shared" si="100"/>
        <v/>
      </c>
      <c r="H2150" t="str">
        <f t="shared" si="101"/>
        <v/>
      </c>
    </row>
    <row r="2151" spans="6:8" x14ac:dyDescent="0.3">
      <c r="F2151" t="str">
        <f t="shared" si="99"/>
        <v/>
      </c>
      <c r="G2151" t="str">
        <f t="shared" si="100"/>
        <v/>
      </c>
      <c r="H2151" t="str">
        <f t="shared" si="101"/>
        <v/>
      </c>
    </row>
    <row r="2152" spans="6:8" x14ac:dyDescent="0.3">
      <c r="F2152" t="str">
        <f t="shared" si="99"/>
        <v/>
      </c>
      <c r="G2152" t="str">
        <f t="shared" si="100"/>
        <v/>
      </c>
      <c r="H2152" t="str">
        <f t="shared" si="101"/>
        <v/>
      </c>
    </row>
    <row r="2153" spans="6:8" x14ac:dyDescent="0.3">
      <c r="F2153" t="str">
        <f t="shared" si="99"/>
        <v/>
      </c>
      <c r="G2153" t="str">
        <f t="shared" si="100"/>
        <v/>
      </c>
      <c r="H2153" t="str">
        <f t="shared" si="101"/>
        <v/>
      </c>
    </row>
    <row r="2154" spans="6:8" x14ac:dyDescent="0.3">
      <c r="F2154" t="str">
        <f t="shared" si="99"/>
        <v/>
      </c>
      <c r="G2154" t="str">
        <f t="shared" si="100"/>
        <v/>
      </c>
      <c r="H2154" t="str">
        <f t="shared" si="101"/>
        <v/>
      </c>
    </row>
    <row r="2155" spans="6:8" x14ac:dyDescent="0.3">
      <c r="F2155" t="str">
        <f t="shared" si="99"/>
        <v/>
      </c>
      <c r="G2155" t="str">
        <f t="shared" si="100"/>
        <v/>
      </c>
      <c r="H2155" t="str">
        <f t="shared" si="101"/>
        <v/>
      </c>
    </row>
    <row r="2156" spans="6:8" x14ac:dyDescent="0.3">
      <c r="F2156" t="str">
        <f t="shared" si="99"/>
        <v/>
      </c>
      <c r="G2156" t="str">
        <f t="shared" si="100"/>
        <v/>
      </c>
      <c r="H2156" t="str">
        <f t="shared" si="101"/>
        <v/>
      </c>
    </row>
    <row r="2157" spans="6:8" x14ac:dyDescent="0.3">
      <c r="F2157" t="str">
        <f t="shared" si="99"/>
        <v/>
      </c>
      <c r="G2157" t="str">
        <f t="shared" si="100"/>
        <v/>
      </c>
      <c r="H2157" t="str">
        <f t="shared" si="101"/>
        <v/>
      </c>
    </row>
    <row r="2158" spans="6:8" x14ac:dyDescent="0.3">
      <c r="F2158" t="str">
        <f t="shared" si="99"/>
        <v/>
      </c>
      <c r="G2158" t="str">
        <f t="shared" si="100"/>
        <v/>
      </c>
      <c r="H2158" t="str">
        <f t="shared" si="101"/>
        <v/>
      </c>
    </row>
    <row r="2159" spans="6:8" x14ac:dyDescent="0.3">
      <c r="F2159" t="str">
        <f t="shared" si="99"/>
        <v/>
      </c>
      <c r="G2159" t="str">
        <f t="shared" si="100"/>
        <v/>
      </c>
      <c r="H2159" t="str">
        <f t="shared" si="101"/>
        <v/>
      </c>
    </row>
    <row r="2160" spans="6:8" x14ac:dyDescent="0.3">
      <c r="F2160" t="str">
        <f t="shared" si="99"/>
        <v/>
      </c>
      <c r="G2160" t="str">
        <f t="shared" si="100"/>
        <v/>
      </c>
      <c r="H2160" t="str">
        <f t="shared" si="101"/>
        <v/>
      </c>
    </row>
    <row r="2161" spans="6:8" x14ac:dyDescent="0.3">
      <c r="F2161" t="str">
        <f t="shared" si="99"/>
        <v/>
      </c>
      <c r="G2161" t="str">
        <f t="shared" si="100"/>
        <v/>
      </c>
      <c r="H2161" t="str">
        <f t="shared" si="101"/>
        <v/>
      </c>
    </row>
    <row r="2162" spans="6:8" x14ac:dyDescent="0.3">
      <c r="F2162" t="str">
        <f t="shared" si="99"/>
        <v/>
      </c>
      <c r="G2162" t="str">
        <f t="shared" si="100"/>
        <v/>
      </c>
      <c r="H2162" t="str">
        <f t="shared" si="101"/>
        <v/>
      </c>
    </row>
    <row r="2163" spans="6:8" x14ac:dyDescent="0.3">
      <c r="F2163" t="str">
        <f t="shared" ref="F2163:F2226" si="102">IF(ISBLANK(A2163),"",IF(B2163&gt;0,B2163-180,B2163+180))</f>
        <v/>
      </c>
      <c r="G2163" t="str">
        <f t="shared" ref="G2163:G2226" si="103">IF(ISBLANK(A2163),"",180-C2163)</f>
        <v/>
      </c>
      <c r="H2163" t="str">
        <f t="shared" ref="H2163:H2226" si="104">IF(ISBLANK(A2163),"",90+D2163)</f>
        <v/>
      </c>
    </row>
    <row r="2164" spans="6:8" x14ac:dyDescent="0.3">
      <c r="F2164" t="str">
        <f t="shared" si="102"/>
        <v/>
      </c>
      <c r="G2164" t="str">
        <f t="shared" si="103"/>
        <v/>
      </c>
      <c r="H2164" t="str">
        <f t="shared" si="104"/>
        <v/>
      </c>
    </row>
    <row r="2165" spans="6:8" x14ac:dyDescent="0.3">
      <c r="F2165" t="str">
        <f t="shared" si="102"/>
        <v/>
      </c>
      <c r="G2165" t="str">
        <f t="shared" si="103"/>
        <v/>
      </c>
      <c r="H2165" t="str">
        <f t="shared" si="104"/>
        <v/>
      </c>
    </row>
    <row r="2166" spans="6:8" x14ac:dyDescent="0.3">
      <c r="F2166" t="str">
        <f t="shared" si="102"/>
        <v/>
      </c>
      <c r="G2166" t="str">
        <f t="shared" si="103"/>
        <v/>
      </c>
      <c r="H2166" t="str">
        <f t="shared" si="104"/>
        <v/>
      </c>
    </row>
    <row r="2167" spans="6:8" x14ac:dyDescent="0.3">
      <c r="F2167" t="str">
        <f t="shared" si="102"/>
        <v/>
      </c>
      <c r="G2167" t="str">
        <f t="shared" si="103"/>
        <v/>
      </c>
      <c r="H2167" t="str">
        <f t="shared" si="104"/>
        <v/>
      </c>
    </row>
    <row r="2168" spans="6:8" x14ac:dyDescent="0.3">
      <c r="F2168" t="str">
        <f t="shared" si="102"/>
        <v/>
      </c>
      <c r="G2168" t="str">
        <f t="shared" si="103"/>
        <v/>
      </c>
      <c r="H2168" t="str">
        <f t="shared" si="104"/>
        <v/>
      </c>
    </row>
    <row r="2169" spans="6:8" x14ac:dyDescent="0.3">
      <c r="F2169" t="str">
        <f t="shared" si="102"/>
        <v/>
      </c>
      <c r="G2169" t="str">
        <f t="shared" si="103"/>
        <v/>
      </c>
      <c r="H2169" t="str">
        <f t="shared" si="104"/>
        <v/>
      </c>
    </row>
    <row r="2170" spans="6:8" x14ac:dyDescent="0.3">
      <c r="F2170" t="str">
        <f t="shared" si="102"/>
        <v/>
      </c>
      <c r="G2170" t="str">
        <f t="shared" si="103"/>
        <v/>
      </c>
      <c r="H2170" t="str">
        <f t="shared" si="104"/>
        <v/>
      </c>
    </row>
    <row r="2171" spans="6:8" x14ac:dyDescent="0.3">
      <c r="F2171" t="str">
        <f t="shared" si="102"/>
        <v/>
      </c>
      <c r="G2171" t="str">
        <f t="shared" si="103"/>
        <v/>
      </c>
      <c r="H2171" t="str">
        <f t="shared" si="104"/>
        <v/>
      </c>
    </row>
    <row r="2172" spans="6:8" x14ac:dyDescent="0.3">
      <c r="F2172" t="str">
        <f t="shared" si="102"/>
        <v/>
      </c>
      <c r="G2172" t="str">
        <f t="shared" si="103"/>
        <v/>
      </c>
      <c r="H2172" t="str">
        <f t="shared" si="104"/>
        <v/>
      </c>
    </row>
    <row r="2173" spans="6:8" x14ac:dyDescent="0.3">
      <c r="F2173" t="str">
        <f t="shared" si="102"/>
        <v/>
      </c>
      <c r="G2173" t="str">
        <f t="shared" si="103"/>
        <v/>
      </c>
      <c r="H2173" t="str">
        <f t="shared" si="104"/>
        <v/>
      </c>
    </row>
    <row r="2174" spans="6:8" x14ac:dyDescent="0.3">
      <c r="F2174" t="str">
        <f t="shared" si="102"/>
        <v/>
      </c>
      <c r="G2174" t="str">
        <f t="shared" si="103"/>
        <v/>
      </c>
      <c r="H2174" t="str">
        <f t="shared" si="104"/>
        <v/>
      </c>
    </row>
    <row r="2175" spans="6:8" x14ac:dyDescent="0.3">
      <c r="F2175" t="str">
        <f t="shared" si="102"/>
        <v/>
      </c>
      <c r="G2175" t="str">
        <f t="shared" si="103"/>
        <v/>
      </c>
      <c r="H2175" t="str">
        <f t="shared" si="104"/>
        <v/>
      </c>
    </row>
    <row r="2176" spans="6:8" x14ac:dyDescent="0.3">
      <c r="F2176" t="str">
        <f t="shared" si="102"/>
        <v/>
      </c>
      <c r="G2176" t="str">
        <f t="shared" si="103"/>
        <v/>
      </c>
      <c r="H2176" t="str">
        <f t="shared" si="104"/>
        <v/>
      </c>
    </row>
    <row r="2177" spans="6:8" x14ac:dyDescent="0.3">
      <c r="F2177" t="str">
        <f t="shared" si="102"/>
        <v/>
      </c>
      <c r="G2177" t="str">
        <f t="shared" si="103"/>
        <v/>
      </c>
      <c r="H2177" t="str">
        <f t="shared" si="104"/>
        <v/>
      </c>
    </row>
    <row r="2178" spans="6:8" x14ac:dyDescent="0.3">
      <c r="F2178" t="str">
        <f t="shared" si="102"/>
        <v/>
      </c>
      <c r="G2178" t="str">
        <f t="shared" si="103"/>
        <v/>
      </c>
      <c r="H2178" t="str">
        <f t="shared" si="104"/>
        <v/>
      </c>
    </row>
    <row r="2179" spans="6:8" x14ac:dyDescent="0.3">
      <c r="F2179" t="str">
        <f t="shared" si="102"/>
        <v/>
      </c>
      <c r="G2179" t="str">
        <f t="shared" si="103"/>
        <v/>
      </c>
      <c r="H2179" t="str">
        <f t="shared" si="104"/>
        <v/>
      </c>
    </row>
    <row r="2180" spans="6:8" x14ac:dyDescent="0.3">
      <c r="F2180" t="str">
        <f t="shared" si="102"/>
        <v/>
      </c>
      <c r="G2180" t="str">
        <f t="shared" si="103"/>
        <v/>
      </c>
      <c r="H2180" t="str">
        <f t="shared" si="104"/>
        <v/>
      </c>
    </row>
    <row r="2181" spans="6:8" x14ac:dyDescent="0.3">
      <c r="F2181" t="str">
        <f t="shared" si="102"/>
        <v/>
      </c>
      <c r="G2181" t="str">
        <f t="shared" si="103"/>
        <v/>
      </c>
      <c r="H2181" t="str">
        <f t="shared" si="104"/>
        <v/>
      </c>
    </row>
    <row r="2182" spans="6:8" x14ac:dyDescent="0.3">
      <c r="F2182" t="str">
        <f t="shared" si="102"/>
        <v/>
      </c>
      <c r="G2182" t="str">
        <f t="shared" si="103"/>
        <v/>
      </c>
      <c r="H2182" t="str">
        <f t="shared" si="104"/>
        <v/>
      </c>
    </row>
    <row r="2183" spans="6:8" x14ac:dyDescent="0.3">
      <c r="F2183" t="str">
        <f t="shared" si="102"/>
        <v/>
      </c>
      <c r="G2183" t="str">
        <f t="shared" si="103"/>
        <v/>
      </c>
      <c r="H2183" t="str">
        <f t="shared" si="104"/>
        <v/>
      </c>
    </row>
    <row r="2184" spans="6:8" x14ac:dyDescent="0.3">
      <c r="F2184" t="str">
        <f t="shared" si="102"/>
        <v/>
      </c>
      <c r="G2184" t="str">
        <f t="shared" si="103"/>
        <v/>
      </c>
      <c r="H2184" t="str">
        <f t="shared" si="104"/>
        <v/>
      </c>
    </row>
    <row r="2185" spans="6:8" x14ac:dyDescent="0.3">
      <c r="F2185" t="str">
        <f t="shared" si="102"/>
        <v/>
      </c>
      <c r="G2185" t="str">
        <f t="shared" si="103"/>
        <v/>
      </c>
      <c r="H2185" t="str">
        <f t="shared" si="104"/>
        <v/>
      </c>
    </row>
    <row r="2186" spans="6:8" x14ac:dyDescent="0.3">
      <c r="F2186" t="str">
        <f t="shared" si="102"/>
        <v/>
      </c>
      <c r="G2186" t="str">
        <f t="shared" si="103"/>
        <v/>
      </c>
      <c r="H2186" t="str">
        <f t="shared" si="104"/>
        <v/>
      </c>
    </row>
    <row r="2187" spans="6:8" x14ac:dyDescent="0.3">
      <c r="F2187" t="str">
        <f t="shared" si="102"/>
        <v/>
      </c>
      <c r="G2187" t="str">
        <f t="shared" si="103"/>
        <v/>
      </c>
      <c r="H2187" t="str">
        <f t="shared" si="104"/>
        <v/>
      </c>
    </row>
    <row r="2188" spans="6:8" x14ac:dyDescent="0.3">
      <c r="F2188" t="str">
        <f t="shared" si="102"/>
        <v/>
      </c>
      <c r="G2188" t="str">
        <f t="shared" si="103"/>
        <v/>
      </c>
      <c r="H2188" t="str">
        <f t="shared" si="104"/>
        <v/>
      </c>
    </row>
    <row r="2189" spans="6:8" x14ac:dyDescent="0.3">
      <c r="F2189" t="str">
        <f t="shared" si="102"/>
        <v/>
      </c>
      <c r="G2189" t="str">
        <f t="shared" si="103"/>
        <v/>
      </c>
      <c r="H2189" t="str">
        <f t="shared" si="104"/>
        <v/>
      </c>
    </row>
    <row r="2190" spans="6:8" x14ac:dyDescent="0.3">
      <c r="F2190" t="str">
        <f t="shared" si="102"/>
        <v/>
      </c>
      <c r="G2190" t="str">
        <f t="shared" si="103"/>
        <v/>
      </c>
      <c r="H2190" t="str">
        <f t="shared" si="104"/>
        <v/>
      </c>
    </row>
    <row r="2191" spans="6:8" x14ac:dyDescent="0.3">
      <c r="F2191" t="str">
        <f t="shared" si="102"/>
        <v/>
      </c>
      <c r="G2191" t="str">
        <f t="shared" si="103"/>
        <v/>
      </c>
      <c r="H2191" t="str">
        <f t="shared" si="104"/>
        <v/>
      </c>
    </row>
    <row r="2192" spans="6:8" x14ac:dyDescent="0.3">
      <c r="F2192" t="str">
        <f t="shared" si="102"/>
        <v/>
      </c>
      <c r="G2192" t="str">
        <f t="shared" si="103"/>
        <v/>
      </c>
      <c r="H2192" t="str">
        <f t="shared" si="104"/>
        <v/>
      </c>
    </row>
    <row r="2193" spans="6:8" x14ac:dyDescent="0.3">
      <c r="F2193" t="str">
        <f t="shared" si="102"/>
        <v/>
      </c>
      <c r="G2193" t="str">
        <f t="shared" si="103"/>
        <v/>
      </c>
      <c r="H2193" t="str">
        <f t="shared" si="104"/>
        <v/>
      </c>
    </row>
    <row r="2194" spans="6:8" x14ac:dyDescent="0.3">
      <c r="F2194" t="str">
        <f t="shared" si="102"/>
        <v/>
      </c>
      <c r="G2194" t="str">
        <f t="shared" si="103"/>
        <v/>
      </c>
      <c r="H2194" t="str">
        <f t="shared" si="104"/>
        <v/>
      </c>
    </row>
    <row r="2195" spans="6:8" x14ac:dyDescent="0.3">
      <c r="F2195" t="str">
        <f t="shared" si="102"/>
        <v/>
      </c>
      <c r="G2195" t="str">
        <f t="shared" si="103"/>
        <v/>
      </c>
      <c r="H2195" t="str">
        <f t="shared" si="104"/>
        <v/>
      </c>
    </row>
    <row r="2196" spans="6:8" x14ac:dyDescent="0.3">
      <c r="F2196" t="str">
        <f t="shared" si="102"/>
        <v/>
      </c>
      <c r="G2196" t="str">
        <f t="shared" si="103"/>
        <v/>
      </c>
      <c r="H2196" t="str">
        <f t="shared" si="104"/>
        <v/>
      </c>
    </row>
    <row r="2197" spans="6:8" x14ac:dyDescent="0.3">
      <c r="F2197" t="str">
        <f t="shared" si="102"/>
        <v/>
      </c>
      <c r="G2197" t="str">
        <f t="shared" si="103"/>
        <v/>
      </c>
      <c r="H2197" t="str">
        <f t="shared" si="104"/>
        <v/>
      </c>
    </row>
    <row r="2198" spans="6:8" x14ac:dyDescent="0.3">
      <c r="F2198" t="str">
        <f t="shared" si="102"/>
        <v/>
      </c>
      <c r="G2198" t="str">
        <f t="shared" si="103"/>
        <v/>
      </c>
      <c r="H2198" t="str">
        <f t="shared" si="104"/>
        <v/>
      </c>
    </row>
    <row r="2199" spans="6:8" x14ac:dyDescent="0.3">
      <c r="F2199" t="str">
        <f t="shared" si="102"/>
        <v/>
      </c>
      <c r="G2199" t="str">
        <f t="shared" si="103"/>
        <v/>
      </c>
      <c r="H2199" t="str">
        <f t="shared" si="104"/>
        <v/>
      </c>
    </row>
    <row r="2200" spans="6:8" x14ac:dyDescent="0.3">
      <c r="F2200" t="str">
        <f t="shared" si="102"/>
        <v/>
      </c>
      <c r="G2200" t="str">
        <f t="shared" si="103"/>
        <v/>
      </c>
      <c r="H2200" t="str">
        <f t="shared" si="104"/>
        <v/>
      </c>
    </row>
    <row r="2201" spans="6:8" x14ac:dyDescent="0.3">
      <c r="F2201" t="str">
        <f t="shared" si="102"/>
        <v/>
      </c>
      <c r="G2201" t="str">
        <f t="shared" si="103"/>
        <v/>
      </c>
      <c r="H2201" t="str">
        <f t="shared" si="104"/>
        <v/>
      </c>
    </row>
    <row r="2202" spans="6:8" x14ac:dyDescent="0.3">
      <c r="F2202" t="str">
        <f t="shared" si="102"/>
        <v/>
      </c>
      <c r="G2202" t="str">
        <f t="shared" si="103"/>
        <v/>
      </c>
      <c r="H2202" t="str">
        <f t="shared" si="104"/>
        <v/>
      </c>
    </row>
    <row r="2203" spans="6:8" x14ac:dyDescent="0.3">
      <c r="F2203" t="str">
        <f t="shared" si="102"/>
        <v/>
      </c>
      <c r="G2203" t="str">
        <f t="shared" si="103"/>
        <v/>
      </c>
      <c r="H2203" t="str">
        <f t="shared" si="104"/>
        <v/>
      </c>
    </row>
    <row r="2204" spans="6:8" x14ac:dyDescent="0.3">
      <c r="F2204" t="str">
        <f t="shared" si="102"/>
        <v/>
      </c>
      <c r="G2204" t="str">
        <f t="shared" si="103"/>
        <v/>
      </c>
      <c r="H2204" t="str">
        <f t="shared" si="104"/>
        <v/>
      </c>
    </row>
    <row r="2205" spans="6:8" x14ac:dyDescent="0.3">
      <c r="F2205" t="str">
        <f t="shared" si="102"/>
        <v/>
      </c>
      <c r="G2205" t="str">
        <f t="shared" si="103"/>
        <v/>
      </c>
      <c r="H2205" t="str">
        <f t="shared" si="104"/>
        <v/>
      </c>
    </row>
    <row r="2206" spans="6:8" x14ac:dyDescent="0.3">
      <c r="F2206" t="str">
        <f t="shared" si="102"/>
        <v/>
      </c>
      <c r="G2206" t="str">
        <f t="shared" si="103"/>
        <v/>
      </c>
      <c r="H2206" t="str">
        <f t="shared" si="104"/>
        <v/>
      </c>
    </row>
    <row r="2207" spans="6:8" x14ac:dyDescent="0.3">
      <c r="F2207" t="str">
        <f t="shared" si="102"/>
        <v/>
      </c>
      <c r="G2207" t="str">
        <f t="shared" si="103"/>
        <v/>
      </c>
      <c r="H2207" t="str">
        <f t="shared" si="104"/>
        <v/>
      </c>
    </row>
    <row r="2208" spans="6:8" x14ac:dyDescent="0.3">
      <c r="F2208" t="str">
        <f t="shared" si="102"/>
        <v/>
      </c>
      <c r="G2208" t="str">
        <f t="shared" si="103"/>
        <v/>
      </c>
      <c r="H2208" t="str">
        <f t="shared" si="104"/>
        <v/>
      </c>
    </row>
    <row r="2209" spans="6:8" x14ac:dyDescent="0.3">
      <c r="F2209" t="str">
        <f t="shared" si="102"/>
        <v/>
      </c>
      <c r="G2209" t="str">
        <f t="shared" si="103"/>
        <v/>
      </c>
      <c r="H2209" t="str">
        <f t="shared" si="104"/>
        <v/>
      </c>
    </row>
    <row r="2210" spans="6:8" x14ac:dyDescent="0.3">
      <c r="F2210" t="str">
        <f t="shared" si="102"/>
        <v/>
      </c>
      <c r="G2210" t="str">
        <f t="shared" si="103"/>
        <v/>
      </c>
      <c r="H2210" t="str">
        <f t="shared" si="104"/>
        <v/>
      </c>
    </row>
    <row r="2211" spans="6:8" x14ac:dyDescent="0.3">
      <c r="F2211" t="str">
        <f t="shared" si="102"/>
        <v/>
      </c>
      <c r="G2211" t="str">
        <f t="shared" si="103"/>
        <v/>
      </c>
      <c r="H2211" t="str">
        <f t="shared" si="104"/>
        <v/>
      </c>
    </row>
    <row r="2212" spans="6:8" x14ac:dyDescent="0.3">
      <c r="F2212" t="str">
        <f t="shared" si="102"/>
        <v/>
      </c>
      <c r="G2212" t="str">
        <f t="shared" si="103"/>
        <v/>
      </c>
      <c r="H2212" t="str">
        <f t="shared" si="104"/>
        <v/>
      </c>
    </row>
    <row r="2213" spans="6:8" x14ac:dyDescent="0.3">
      <c r="F2213" t="str">
        <f t="shared" si="102"/>
        <v/>
      </c>
      <c r="G2213" t="str">
        <f t="shared" si="103"/>
        <v/>
      </c>
      <c r="H2213" t="str">
        <f t="shared" si="104"/>
        <v/>
      </c>
    </row>
    <row r="2214" spans="6:8" x14ac:dyDescent="0.3">
      <c r="F2214" t="str">
        <f t="shared" si="102"/>
        <v/>
      </c>
      <c r="G2214" t="str">
        <f t="shared" si="103"/>
        <v/>
      </c>
      <c r="H2214" t="str">
        <f t="shared" si="104"/>
        <v/>
      </c>
    </row>
    <row r="2215" spans="6:8" x14ac:dyDescent="0.3">
      <c r="F2215" t="str">
        <f t="shared" si="102"/>
        <v/>
      </c>
      <c r="G2215" t="str">
        <f t="shared" si="103"/>
        <v/>
      </c>
      <c r="H2215" t="str">
        <f t="shared" si="104"/>
        <v/>
      </c>
    </row>
    <row r="2216" spans="6:8" x14ac:dyDescent="0.3">
      <c r="F2216" t="str">
        <f t="shared" si="102"/>
        <v/>
      </c>
      <c r="G2216" t="str">
        <f t="shared" si="103"/>
        <v/>
      </c>
      <c r="H2216" t="str">
        <f t="shared" si="104"/>
        <v/>
      </c>
    </row>
    <row r="2217" spans="6:8" x14ac:dyDescent="0.3">
      <c r="F2217" t="str">
        <f t="shared" si="102"/>
        <v/>
      </c>
      <c r="G2217" t="str">
        <f t="shared" si="103"/>
        <v/>
      </c>
      <c r="H2217" t="str">
        <f t="shared" si="104"/>
        <v/>
      </c>
    </row>
    <row r="2218" spans="6:8" x14ac:dyDescent="0.3">
      <c r="F2218" t="str">
        <f t="shared" si="102"/>
        <v/>
      </c>
      <c r="G2218" t="str">
        <f t="shared" si="103"/>
        <v/>
      </c>
      <c r="H2218" t="str">
        <f t="shared" si="104"/>
        <v/>
      </c>
    </row>
    <row r="2219" spans="6:8" x14ac:dyDescent="0.3">
      <c r="F2219" t="str">
        <f t="shared" si="102"/>
        <v/>
      </c>
      <c r="G2219" t="str">
        <f t="shared" si="103"/>
        <v/>
      </c>
      <c r="H2219" t="str">
        <f t="shared" si="104"/>
        <v/>
      </c>
    </row>
    <row r="2220" spans="6:8" x14ac:dyDescent="0.3">
      <c r="F2220" t="str">
        <f t="shared" si="102"/>
        <v/>
      </c>
      <c r="G2220" t="str">
        <f t="shared" si="103"/>
        <v/>
      </c>
      <c r="H2220" t="str">
        <f t="shared" si="104"/>
        <v/>
      </c>
    </row>
    <row r="2221" spans="6:8" x14ac:dyDescent="0.3">
      <c r="F2221" t="str">
        <f t="shared" si="102"/>
        <v/>
      </c>
      <c r="G2221" t="str">
        <f t="shared" si="103"/>
        <v/>
      </c>
      <c r="H2221" t="str">
        <f t="shared" si="104"/>
        <v/>
      </c>
    </row>
    <row r="2222" spans="6:8" x14ac:dyDescent="0.3">
      <c r="F2222" t="str">
        <f t="shared" si="102"/>
        <v/>
      </c>
      <c r="G2222" t="str">
        <f t="shared" si="103"/>
        <v/>
      </c>
      <c r="H2222" t="str">
        <f t="shared" si="104"/>
        <v/>
      </c>
    </row>
    <row r="2223" spans="6:8" x14ac:dyDescent="0.3">
      <c r="F2223" t="str">
        <f t="shared" si="102"/>
        <v/>
      </c>
      <c r="G2223" t="str">
        <f t="shared" si="103"/>
        <v/>
      </c>
      <c r="H2223" t="str">
        <f t="shared" si="104"/>
        <v/>
      </c>
    </row>
    <row r="2224" spans="6:8" x14ac:dyDescent="0.3">
      <c r="F2224" t="str">
        <f t="shared" si="102"/>
        <v/>
      </c>
      <c r="G2224" t="str">
        <f t="shared" si="103"/>
        <v/>
      </c>
      <c r="H2224" t="str">
        <f t="shared" si="104"/>
        <v/>
      </c>
    </row>
    <row r="2225" spans="6:8" x14ac:dyDescent="0.3">
      <c r="F2225" t="str">
        <f t="shared" si="102"/>
        <v/>
      </c>
      <c r="G2225" t="str">
        <f t="shared" si="103"/>
        <v/>
      </c>
      <c r="H2225" t="str">
        <f t="shared" si="104"/>
        <v/>
      </c>
    </row>
    <row r="2226" spans="6:8" x14ac:dyDescent="0.3">
      <c r="F2226" t="str">
        <f t="shared" si="102"/>
        <v/>
      </c>
      <c r="G2226" t="str">
        <f t="shared" si="103"/>
        <v/>
      </c>
      <c r="H2226" t="str">
        <f t="shared" si="104"/>
        <v/>
      </c>
    </row>
    <row r="2227" spans="6:8" x14ac:dyDescent="0.3">
      <c r="F2227" t="str">
        <f t="shared" ref="F2227:F2290" si="105">IF(ISBLANK(A2227),"",IF(B2227&gt;0,B2227-180,B2227+180))</f>
        <v/>
      </c>
      <c r="G2227" t="str">
        <f t="shared" ref="G2227:G2290" si="106">IF(ISBLANK(A2227),"",180-C2227)</f>
        <v/>
      </c>
      <c r="H2227" t="str">
        <f t="shared" ref="H2227:H2290" si="107">IF(ISBLANK(A2227),"",90+D2227)</f>
        <v/>
      </c>
    </row>
    <row r="2228" spans="6:8" x14ac:dyDescent="0.3">
      <c r="F2228" t="str">
        <f t="shared" si="105"/>
        <v/>
      </c>
      <c r="G2228" t="str">
        <f t="shared" si="106"/>
        <v/>
      </c>
      <c r="H2228" t="str">
        <f t="shared" si="107"/>
        <v/>
      </c>
    </row>
    <row r="2229" spans="6:8" x14ac:dyDescent="0.3">
      <c r="F2229" t="str">
        <f t="shared" si="105"/>
        <v/>
      </c>
      <c r="G2229" t="str">
        <f t="shared" si="106"/>
        <v/>
      </c>
      <c r="H2229" t="str">
        <f t="shared" si="107"/>
        <v/>
      </c>
    </row>
    <row r="2230" spans="6:8" x14ac:dyDescent="0.3">
      <c r="F2230" t="str">
        <f t="shared" si="105"/>
        <v/>
      </c>
      <c r="G2230" t="str">
        <f t="shared" si="106"/>
        <v/>
      </c>
      <c r="H2230" t="str">
        <f t="shared" si="107"/>
        <v/>
      </c>
    </row>
    <row r="2231" spans="6:8" x14ac:dyDescent="0.3">
      <c r="F2231" t="str">
        <f t="shared" si="105"/>
        <v/>
      </c>
      <c r="G2231" t="str">
        <f t="shared" si="106"/>
        <v/>
      </c>
      <c r="H2231" t="str">
        <f t="shared" si="107"/>
        <v/>
      </c>
    </row>
    <row r="2232" spans="6:8" x14ac:dyDescent="0.3">
      <c r="F2232" t="str">
        <f t="shared" si="105"/>
        <v/>
      </c>
      <c r="G2232" t="str">
        <f t="shared" si="106"/>
        <v/>
      </c>
      <c r="H2232" t="str">
        <f t="shared" si="107"/>
        <v/>
      </c>
    </row>
    <row r="2233" spans="6:8" x14ac:dyDescent="0.3">
      <c r="F2233" t="str">
        <f t="shared" si="105"/>
        <v/>
      </c>
      <c r="G2233" t="str">
        <f t="shared" si="106"/>
        <v/>
      </c>
      <c r="H2233" t="str">
        <f t="shared" si="107"/>
        <v/>
      </c>
    </row>
    <row r="2234" spans="6:8" x14ac:dyDescent="0.3">
      <c r="F2234" t="str">
        <f t="shared" si="105"/>
        <v/>
      </c>
      <c r="G2234" t="str">
        <f t="shared" si="106"/>
        <v/>
      </c>
      <c r="H2234" t="str">
        <f t="shared" si="107"/>
        <v/>
      </c>
    </row>
    <row r="2235" spans="6:8" x14ac:dyDescent="0.3">
      <c r="F2235" t="str">
        <f t="shared" si="105"/>
        <v/>
      </c>
      <c r="G2235" t="str">
        <f t="shared" si="106"/>
        <v/>
      </c>
      <c r="H2235" t="str">
        <f t="shared" si="107"/>
        <v/>
      </c>
    </row>
    <row r="2236" spans="6:8" x14ac:dyDescent="0.3">
      <c r="F2236" t="str">
        <f t="shared" si="105"/>
        <v/>
      </c>
      <c r="G2236" t="str">
        <f t="shared" si="106"/>
        <v/>
      </c>
      <c r="H2236" t="str">
        <f t="shared" si="107"/>
        <v/>
      </c>
    </row>
    <row r="2237" spans="6:8" x14ac:dyDescent="0.3">
      <c r="F2237" t="str">
        <f t="shared" si="105"/>
        <v/>
      </c>
      <c r="G2237" t="str">
        <f t="shared" si="106"/>
        <v/>
      </c>
      <c r="H2237" t="str">
        <f t="shared" si="107"/>
        <v/>
      </c>
    </row>
    <row r="2238" spans="6:8" x14ac:dyDescent="0.3">
      <c r="F2238" t="str">
        <f t="shared" si="105"/>
        <v/>
      </c>
      <c r="G2238" t="str">
        <f t="shared" si="106"/>
        <v/>
      </c>
      <c r="H2238" t="str">
        <f t="shared" si="107"/>
        <v/>
      </c>
    </row>
    <row r="2239" spans="6:8" x14ac:dyDescent="0.3">
      <c r="F2239" t="str">
        <f t="shared" si="105"/>
        <v/>
      </c>
      <c r="G2239" t="str">
        <f t="shared" si="106"/>
        <v/>
      </c>
      <c r="H2239" t="str">
        <f t="shared" si="107"/>
        <v/>
      </c>
    </row>
    <row r="2240" spans="6:8" x14ac:dyDescent="0.3">
      <c r="F2240" t="str">
        <f t="shared" si="105"/>
        <v/>
      </c>
      <c r="G2240" t="str">
        <f t="shared" si="106"/>
        <v/>
      </c>
      <c r="H2240" t="str">
        <f t="shared" si="107"/>
        <v/>
      </c>
    </row>
    <row r="2241" spans="6:8" x14ac:dyDescent="0.3">
      <c r="F2241" t="str">
        <f t="shared" si="105"/>
        <v/>
      </c>
      <c r="G2241" t="str">
        <f t="shared" si="106"/>
        <v/>
      </c>
      <c r="H2241" t="str">
        <f t="shared" si="107"/>
        <v/>
      </c>
    </row>
    <row r="2242" spans="6:8" x14ac:dyDescent="0.3">
      <c r="F2242" t="str">
        <f t="shared" si="105"/>
        <v/>
      </c>
      <c r="G2242" t="str">
        <f t="shared" si="106"/>
        <v/>
      </c>
      <c r="H2242" t="str">
        <f t="shared" si="107"/>
        <v/>
      </c>
    </row>
    <row r="2243" spans="6:8" x14ac:dyDescent="0.3">
      <c r="F2243" t="str">
        <f t="shared" si="105"/>
        <v/>
      </c>
      <c r="G2243" t="str">
        <f t="shared" si="106"/>
        <v/>
      </c>
      <c r="H2243" t="str">
        <f t="shared" si="107"/>
        <v/>
      </c>
    </row>
    <row r="2244" spans="6:8" x14ac:dyDescent="0.3">
      <c r="F2244" t="str">
        <f t="shared" si="105"/>
        <v/>
      </c>
      <c r="G2244" t="str">
        <f t="shared" si="106"/>
        <v/>
      </c>
      <c r="H2244" t="str">
        <f t="shared" si="107"/>
        <v/>
      </c>
    </row>
    <row r="2245" spans="6:8" x14ac:dyDescent="0.3">
      <c r="F2245" t="str">
        <f t="shared" si="105"/>
        <v/>
      </c>
      <c r="G2245" t="str">
        <f t="shared" si="106"/>
        <v/>
      </c>
      <c r="H2245" t="str">
        <f t="shared" si="107"/>
        <v/>
      </c>
    </row>
    <row r="2246" spans="6:8" x14ac:dyDescent="0.3">
      <c r="F2246" t="str">
        <f t="shared" si="105"/>
        <v/>
      </c>
      <c r="G2246" t="str">
        <f t="shared" si="106"/>
        <v/>
      </c>
      <c r="H2246" t="str">
        <f t="shared" si="107"/>
        <v/>
      </c>
    </row>
    <row r="2247" spans="6:8" x14ac:dyDescent="0.3">
      <c r="F2247" t="str">
        <f t="shared" si="105"/>
        <v/>
      </c>
      <c r="G2247" t="str">
        <f t="shared" si="106"/>
        <v/>
      </c>
      <c r="H2247" t="str">
        <f t="shared" si="107"/>
        <v/>
      </c>
    </row>
    <row r="2248" spans="6:8" x14ac:dyDescent="0.3">
      <c r="F2248" t="str">
        <f t="shared" si="105"/>
        <v/>
      </c>
      <c r="G2248" t="str">
        <f t="shared" si="106"/>
        <v/>
      </c>
      <c r="H2248" t="str">
        <f t="shared" si="107"/>
        <v/>
      </c>
    </row>
    <row r="2249" spans="6:8" x14ac:dyDescent="0.3">
      <c r="F2249" t="str">
        <f t="shared" si="105"/>
        <v/>
      </c>
      <c r="G2249" t="str">
        <f t="shared" si="106"/>
        <v/>
      </c>
      <c r="H2249" t="str">
        <f t="shared" si="107"/>
        <v/>
      </c>
    </row>
    <row r="2250" spans="6:8" x14ac:dyDescent="0.3">
      <c r="F2250" t="str">
        <f t="shared" si="105"/>
        <v/>
      </c>
      <c r="G2250" t="str">
        <f t="shared" si="106"/>
        <v/>
      </c>
      <c r="H2250" t="str">
        <f t="shared" si="107"/>
        <v/>
      </c>
    </row>
    <row r="2251" spans="6:8" x14ac:dyDescent="0.3">
      <c r="F2251" t="str">
        <f t="shared" si="105"/>
        <v/>
      </c>
      <c r="G2251" t="str">
        <f t="shared" si="106"/>
        <v/>
      </c>
      <c r="H2251" t="str">
        <f t="shared" si="107"/>
        <v/>
      </c>
    </row>
    <row r="2252" spans="6:8" x14ac:dyDescent="0.3">
      <c r="F2252" t="str">
        <f t="shared" si="105"/>
        <v/>
      </c>
      <c r="G2252" t="str">
        <f t="shared" si="106"/>
        <v/>
      </c>
      <c r="H2252" t="str">
        <f t="shared" si="107"/>
        <v/>
      </c>
    </row>
    <row r="2253" spans="6:8" x14ac:dyDescent="0.3">
      <c r="F2253" t="str">
        <f t="shared" si="105"/>
        <v/>
      </c>
      <c r="G2253" t="str">
        <f t="shared" si="106"/>
        <v/>
      </c>
      <c r="H2253" t="str">
        <f t="shared" si="107"/>
        <v/>
      </c>
    </row>
    <row r="2254" spans="6:8" x14ac:dyDescent="0.3">
      <c r="F2254" t="str">
        <f t="shared" si="105"/>
        <v/>
      </c>
      <c r="G2254" t="str">
        <f t="shared" si="106"/>
        <v/>
      </c>
      <c r="H2254" t="str">
        <f t="shared" si="107"/>
        <v/>
      </c>
    </row>
    <row r="2255" spans="6:8" x14ac:dyDescent="0.3">
      <c r="F2255" t="str">
        <f t="shared" si="105"/>
        <v/>
      </c>
      <c r="G2255" t="str">
        <f t="shared" si="106"/>
        <v/>
      </c>
      <c r="H2255" t="str">
        <f t="shared" si="107"/>
        <v/>
      </c>
    </row>
    <row r="2256" spans="6:8" x14ac:dyDescent="0.3">
      <c r="F2256" t="str">
        <f t="shared" si="105"/>
        <v/>
      </c>
      <c r="G2256" t="str">
        <f t="shared" si="106"/>
        <v/>
      </c>
      <c r="H2256" t="str">
        <f t="shared" si="107"/>
        <v/>
      </c>
    </row>
    <row r="2257" spans="6:8" x14ac:dyDescent="0.3">
      <c r="F2257" t="str">
        <f t="shared" si="105"/>
        <v/>
      </c>
      <c r="G2257" t="str">
        <f t="shared" si="106"/>
        <v/>
      </c>
      <c r="H2257" t="str">
        <f t="shared" si="107"/>
        <v/>
      </c>
    </row>
    <row r="2258" spans="6:8" x14ac:dyDescent="0.3">
      <c r="F2258" t="str">
        <f t="shared" si="105"/>
        <v/>
      </c>
      <c r="G2258" t="str">
        <f t="shared" si="106"/>
        <v/>
      </c>
      <c r="H2258" t="str">
        <f t="shared" si="107"/>
        <v/>
      </c>
    </row>
    <row r="2259" spans="6:8" x14ac:dyDescent="0.3">
      <c r="F2259" t="str">
        <f t="shared" si="105"/>
        <v/>
      </c>
      <c r="G2259" t="str">
        <f t="shared" si="106"/>
        <v/>
      </c>
      <c r="H2259" t="str">
        <f t="shared" si="107"/>
        <v/>
      </c>
    </row>
    <row r="2260" spans="6:8" x14ac:dyDescent="0.3">
      <c r="F2260" t="str">
        <f t="shared" si="105"/>
        <v/>
      </c>
      <c r="G2260" t="str">
        <f t="shared" si="106"/>
        <v/>
      </c>
      <c r="H2260" t="str">
        <f t="shared" si="107"/>
        <v/>
      </c>
    </row>
    <row r="2261" spans="6:8" x14ac:dyDescent="0.3">
      <c r="F2261" t="str">
        <f t="shared" si="105"/>
        <v/>
      </c>
      <c r="G2261" t="str">
        <f t="shared" si="106"/>
        <v/>
      </c>
      <c r="H2261" t="str">
        <f t="shared" si="107"/>
        <v/>
      </c>
    </row>
    <row r="2262" spans="6:8" x14ac:dyDescent="0.3">
      <c r="F2262" t="str">
        <f t="shared" si="105"/>
        <v/>
      </c>
      <c r="G2262" t="str">
        <f t="shared" si="106"/>
        <v/>
      </c>
      <c r="H2262" t="str">
        <f t="shared" si="107"/>
        <v/>
      </c>
    </row>
    <row r="2263" spans="6:8" x14ac:dyDescent="0.3">
      <c r="F2263" t="str">
        <f t="shared" si="105"/>
        <v/>
      </c>
      <c r="G2263" t="str">
        <f t="shared" si="106"/>
        <v/>
      </c>
      <c r="H2263" t="str">
        <f t="shared" si="107"/>
        <v/>
      </c>
    </row>
    <row r="2264" spans="6:8" x14ac:dyDescent="0.3">
      <c r="F2264" t="str">
        <f t="shared" si="105"/>
        <v/>
      </c>
      <c r="G2264" t="str">
        <f t="shared" si="106"/>
        <v/>
      </c>
      <c r="H2264" t="str">
        <f t="shared" si="107"/>
        <v/>
      </c>
    </row>
    <row r="2265" spans="6:8" x14ac:dyDescent="0.3">
      <c r="F2265" t="str">
        <f t="shared" si="105"/>
        <v/>
      </c>
      <c r="G2265" t="str">
        <f t="shared" si="106"/>
        <v/>
      </c>
      <c r="H2265" t="str">
        <f t="shared" si="107"/>
        <v/>
      </c>
    </row>
    <row r="2266" spans="6:8" x14ac:dyDescent="0.3">
      <c r="F2266" t="str">
        <f t="shared" si="105"/>
        <v/>
      </c>
      <c r="G2266" t="str">
        <f t="shared" si="106"/>
        <v/>
      </c>
      <c r="H2266" t="str">
        <f t="shared" si="107"/>
        <v/>
      </c>
    </row>
    <row r="2267" spans="6:8" x14ac:dyDescent="0.3">
      <c r="F2267" t="str">
        <f t="shared" si="105"/>
        <v/>
      </c>
      <c r="G2267" t="str">
        <f t="shared" si="106"/>
        <v/>
      </c>
      <c r="H2267" t="str">
        <f t="shared" si="107"/>
        <v/>
      </c>
    </row>
    <row r="2268" spans="6:8" x14ac:dyDescent="0.3">
      <c r="F2268" t="str">
        <f t="shared" si="105"/>
        <v/>
      </c>
      <c r="G2268" t="str">
        <f t="shared" si="106"/>
        <v/>
      </c>
      <c r="H2268" t="str">
        <f t="shared" si="107"/>
        <v/>
      </c>
    </row>
    <row r="2269" spans="6:8" x14ac:dyDescent="0.3">
      <c r="F2269" t="str">
        <f t="shared" si="105"/>
        <v/>
      </c>
      <c r="G2269" t="str">
        <f t="shared" si="106"/>
        <v/>
      </c>
      <c r="H2269" t="str">
        <f t="shared" si="107"/>
        <v/>
      </c>
    </row>
    <row r="2270" spans="6:8" x14ac:dyDescent="0.3">
      <c r="F2270" t="str">
        <f t="shared" si="105"/>
        <v/>
      </c>
      <c r="G2270" t="str">
        <f t="shared" si="106"/>
        <v/>
      </c>
      <c r="H2270" t="str">
        <f t="shared" si="107"/>
        <v/>
      </c>
    </row>
    <row r="2271" spans="6:8" x14ac:dyDescent="0.3">
      <c r="F2271" t="str">
        <f t="shared" si="105"/>
        <v/>
      </c>
      <c r="G2271" t="str">
        <f t="shared" si="106"/>
        <v/>
      </c>
      <c r="H2271" t="str">
        <f t="shared" si="107"/>
        <v/>
      </c>
    </row>
    <row r="2272" spans="6:8" x14ac:dyDescent="0.3">
      <c r="F2272" t="str">
        <f t="shared" si="105"/>
        <v/>
      </c>
      <c r="G2272" t="str">
        <f t="shared" si="106"/>
        <v/>
      </c>
      <c r="H2272" t="str">
        <f t="shared" si="107"/>
        <v/>
      </c>
    </row>
    <row r="2273" spans="6:8" x14ac:dyDescent="0.3">
      <c r="F2273" t="str">
        <f t="shared" si="105"/>
        <v/>
      </c>
      <c r="G2273" t="str">
        <f t="shared" si="106"/>
        <v/>
      </c>
      <c r="H2273" t="str">
        <f t="shared" si="107"/>
        <v/>
      </c>
    </row>
    <row r="2274" spans="6:8" x14ac:dyDescent="0.3">
      <c r="F2274" t="str">
        <f t="shared" si="105"/>
        <v/>
      </c>
      <c r="G2274" t="str">
        <f t="shared" si="106"/>
        <v/>
      </c>
      <c r="H2274" t="str">
        <f t="shared" si="107"/>
        <v/>
      </c>
    </row>
    <row r="2275" spans="6:8" x14ac:dyDescent="0.3">
      <c r="F2275" t="str">
        <f t="shared" si="105"/>
        <v/>
      </c>
      <c r="G2275" t="str">
        <f t="shared" si="106"/>
        <v/>
      </c>
      <c r="H2275" t="str">
        <f t="shared" si="107"/>
        <v/>
      </c>
    </row>
    <row r="2276" spans="6:8" x14ac:dyDescent="0.3">
      <c r="F2276" t="str">
        <f t="shared" si="105"/>
        <v/>
      </c>
      <c r="G2276" t="str">
        <f t="shared" si="106"/>
        <v/>
      </c>
      <c r="H2276" t="str">
        <f t="shared" si="107"/>
        <v/>
      </c>
    </row>
    <row r="2277" spans="6:8" x14ac:dyDescent="0.3">
      <c r="F2277" t="str">
        <f t="shared" si="105"/>
        <v/>
      </c>
      <c r="G2277" t="str">
        <f t="shared" si="106"/>
        <v/>
      </c>
      <c r="H2277" t="str">
        <f t="shared" si="107"/>
        <v/>
      </c>
    </row>
    <row r="2278" spans="6:8" x14ac:dyDescent="0.3">
      <c r="F2278" t="str">
        <f t="shared" si="105"/>
        <v/>
      </c>
      <c r="G2278" t="str">
        <f t="shared" si="106"/>
        <v/>
      </c>
      <c r="H2278" t="str">
        <f t="shared" si="107"/>
        <v/>
      </c>
    </row>
    <row r="2279" spans="6:8" x14ac:dyDescent="0.3">
      <c r="F2279" t="str">
        <f t="shared" si="105"/>
        <v/>
      </c>
      <c r="G2279" t="str">
        <f t="shared" si="106"/>
        <v/>
      </c>
      <c r="H2279" t="str">
        <f t="shared" si="107"/>
        <v/>
      </c>
    </row>
    <row r="2280" spans="6:8" x14ac:dyDescent="0.3">
      <c r="F2280" t="str">
        <f t="shared" si="105"/>
        <v/>
      </c>
      <c r="G2280" t="str">
        <f t="shared" si="106"/>
        <v/>
      </c>
      <c r="H2280" t="str">
        <f t="shared" si="107"/>
        <v/>
      </c>
    </row>
    <row r="2281" spans="6:8" x14ac:dyDescent="0.3">
      <c r="F2281" t="str">
        <f t="shared" si="105"/>
        <v/>
      </c>
      <c r="G2281" t="str">
        <f t="shared" si="106"/>
        <v/>
      </c>
      <c r="H2281" t="str">
        <f t="shared" si="107"/>
        <v/>
      </c>
    </row>
    <row r="2282" spans="6:8" x14ac:dyDescent="0.3">
      <c r="F2282" t="str">
        <f t="shared" si="105"/>
        <v/>
      </c>
      <c r="G2282" t="str">
        <f t="shared" si="106"/>
        <v/>
      </c>
      <c r="H2282" t="str">
        <f t="shared" si="107"/>
        <v/>
      </c>
    </row>
    <row r="2283" spans="6:8" x14ac:dyDescent="0.3">
      <c r="F2283" t="str">
        <f t="shared" si="105"/>
        <v/>
      </c>
      <c r="G2283" t="str">
        <f t="shared" si="106"/>
        <v/>
      </c>
      <c r="H2283" t="str">
        <f t="shared" si="107"/>
        <v/>
      </c>
    </row>
    <row r="2284" spans="6:8" x14ac:dyDescent="0.3">
      <c r="F2284" t="str">
        <f t="shared" si="105"/>
        <v/>
      </c>
      <c r="G2284" t="str">
        <f t="shared" si="106"/>
        <v/>
      </c>
      <c r="H2284" t="str">
        <f t="shared" si="107"/>
        <v/>
      </c>
    </row>
    <row r="2285" spans="6:8" x14ac:dyDescent="0.3">
      <c r="F2285" t="str">
        <f t="shared" si="105"/>
        <v/>
      </c>
      <c r="G2285" t="str">
        <f t="shared" si="106"/>
        <v/>
      </c>
      <c r="H2285" t="str">
        <f t="shared" si="107"/>
        <v/>
      </c>
    </row>
    <row r="2286" spans="6:8" x14ac:dyDescent="0.3">
      <c r="F2286" t="str">
        <f t="shared" si="105"/>
        <v/>
      </c>
      <c r="G2286" t="str">
        <f t="shared" si="106"/>
        <v/>
      </c>
      <c r="H2286" t="str">
        <f t="shared" si="107"/>
        <v/>
      </c>
    </row>
    <row r="2287" spans="6:8" x14ac:dyDescent="0.3">
      <c r="F2287" t="str">
        <f t="shared" si="105"/>
        <v/>
      </c>
      <c r="G2287" t="str">
        <f t="shared" si="106"/>
        <v/>
      </c>
      <c r="H2287" t="str">
        <f t="shared" si="107"/>
        <v/>
      </c>
    </row>
    <row r="2288" spans="6:8" x14ac:dyDescent="0.3">
      <c r="F2288" t="str">
        <f t="shared" si="105"/>
        <v/>
      </c>
      <c r="G2288" t="str">
        <f t="shared" si="106"/>
        <v/>
      </c>
      <c r="H2288" t="str">
        <f t="shared" si="107"/>
        <v/>
      </c>
    </row>
    <row r="2289" spans="6:8" x14ac:dyDescent="0.3">
      <c r="F2289" t="str">
        <f t="shared" si="105"/>
        <v/>
      </c>
      <c r="G2289" t="str">
        <f t="shared" si="106"/>
        <v/>
      </c>
      <c r="H2289" t="str">
        <f t="shared" si="107"/>
        <v/>
      </c>
    </row>
    <row r="2290" spans="6:8" x14ac:dyDescent="0.3">
      <c r="F2290" t="str">
        <f t="shared" si="105"/>
        <v/>
      </c>
      <c r="G2290" t="str">
        <f t="shared" si="106"/>
        <v/>
      </c>
      <c r="H2290" t="str">
        <f t="shared" si="107"/>
        <v/>
      </c>
    </row>
    <row r="2291" spans="6:8" x14ac:dyDescent="0.3">
      <c r="F2291" t="str">
        <f t="shared" ref="F2291:F2354" si="108">IF(ISBLANK(A2291),"",IF(B2291&gt;0,B2291-180,B2291+180))</f>
        <v/>
      </c>
      <c r="G2291" t="str">
        <f t="shared" ref="G2291:G2354" si="109">IF(ISBLANK(A2291),"",180-C2291)</f>
        <v/>
      </c>
      <c r="H2291" t="str">
        <f t="shared" ref="H2291:H2354" si="110">IF(ISBLANK(A2291),"",90+D2291)</f>
        <v/>
      </c>
    </row>
    <row r="2292" spans="6:8" x14ac:dyDescent="0.3">
      <c r="F2292" t="str">
        <f t="shared" si="108"/>
        <v/>
      </c>
      <c r="G2292" t="str">
        <f t="shared" si="109"/>
        <v/>
      </c>
      <c r="H2292" t="str">
        <f t="shared" si="110"/>
        <v/>
      </c>
    </row>
    <row r="2293" spans="6:8" x14ac:dyDescent="0.3">
      <c r="F2293" t="str">
        <f t="shared" si="108"/>
        <v/>
      </c>
      <c r="G2293" t="str">
        <f t="shared" si="109"/>
        <v/>
      </c>
      <c r="H2293" t="str">
        <f t="shared" si="110"/>
        <v/>
      </c>
    </row>
    <row r="2294" spans="6:8" x14ac:dyDescent="0.3">
      <c r="F2294" t="str">
        <f t="shared" si="108"/>
        <v/>
      </c>
      <c r="G2294" t="str">
        <f t="shared" si="109"/>
        <v/>
      </c>
      <c r="H2294" t="str">
        <f t="shared" si="110"/>
        <v/>
      </c>
    </row>
    <row r="2295" spans="6:8" x14ac:dyDescent="0.3">
      <c r="F2295" t="str">
        <f t="shared" si="108"/>
        <v/>
      </c>
      <c r="G2295" t="str">
        <f t="shared" si="109"/>
        <v/>
      </c>
      <c r="H2295" t="str">
        <f t="shared" si="110"/>
        <v/>
      </c>
    </row>
    <row r="2296" spans="6:8" x14ac:dyDescent="0.3">
      <c r="F2296" t="str">
        <f t="shared" si="108"/>
        <v/>
      </c>
      <c r="G2296" t="str">
        <f t="shared" si="109"/>
        <v/>
      </c>
      <c r="H2296" t="str">
        <f t="shared" si="110"/>
        <v/>
      </c>
    </row>
    <row r="2297" spans="6:8" x14ac:dyDescent="0.3">
      <c r="F2297" t="str">
        <f t="shared" si="108"/>
        <v/>
      </c>
      <c r="G2297" t="str">
        <f t="shared" si="109"/>
        <v/>
      </c>
      <c r="H2297" t="str">
        <f t="shared" si="110"/>
        <v/>
      </c>
    </row>
    <row r="2298" spans="6:8" x14ac:dyDescent="0.3">
      <c r="F2298" t="str">
        <f t="shared" si="108"/>
        <v/>
      </c>
      <c r="G2298" t="str">
        <f t="shared" si="109"/>
        <v/>
      </c>
      <c r="H2298" t="str">
        <f t="shared" si="110"/>
        <v/>
      </c>
    </row>
    <row r="2299" spans="6:8" x14ac:dyDescent="0.3">
      <c r="F2299" t="str">
        <f t="shared" si="108"/>
        <v/>
      </c>
      <c r="G2299" t="str">
        <f t="shared" si="109"/>
        <v/>
      </c>
      <c r="H2299" t="str">
        <f t="shared" si="110"/>
        <v/>
      </c>
    </row>
    <row r="2300" spans="6:8" x14ac:dyDescent="0.3">
      <c r="F2300" t="str">
        <f t="shared" si="108"/>
        <v/>
      </c>
      <c r="G2300" t="str">
        <f t="shared" si="109"/>
        <v/>
      </c>
      <c r="H2300" t="str">
        <f t="shared" si="110"/>
        <v/>
      </c>
    </row>
    <row r="2301" spans="6:8" x14ac:dyDescent="0.3">
      <c r="F2301" t="str">
        <f t="shared" si="108"/>
        <v/>
      </c>
      <c r="G2301" t="str">
        <f t="shared" si="109"/>
        <v/>
      </c>
      <c r="H2301" t="str">
        <f t="shared" si="110"/>
        <v/>
      </c>
    </row>
    <row r="2302" spans="6:8" x14ac:dyDescent="0.3">
      <c r="F2302" t="str">
        <f t="shared" si="108"/>
        <v/>
      </c>
      <c r="G2302" t="str">
        <f t="shared" si="109"/>
        <v/>
      </c>
      <c r="H2302" t="str">
        <f t="shared" si="110"/>
        <v/>
      </c>
    </row>
    <row r="2303" spans="6:8" x14ac:dyDescent="0.3">
      <c r="F2303" t="str">
        <f t="shared" si="108"/>
        <v/>
      </c>
      <c r="G2303" t="str">
        <f t="shared" si="109"/>
        <v/>
      </c>
      <c r="H2303" t="str">
        <f t="shared" si="110"/>
        <v/>
      </c>
    </row>
    <row r="2304" spans="6:8" x14ac:dyDescent="0.3">
      <c r="F2304" t="str">
        <f t="shared" si="108"/>
        <v/>
      </c>
      <c r="G2304" t="str">
        <f t="shared" si="109"/>
        <v/>
      </c>
      <c r="H2304" t="str">
        <f t="shared" si="110"/>
        <v/>
      </c>
    </row>
    <row r="2305" spans="6:8" x14ac:dyDescent="0.3">
      <c r="F2305" t="str">
        <f t="shared" si="108"/>
        <v/>
      </c>
      <c r="G2305" t="str">
        <f t="shared" si="109"/>
        <v/>
      </c>
      <c r="H2305" t="str">
        <f t="shared" si="110"/>
        <v/>
      </c>
    </row>
    <row r="2306" spans="6:8" x14ac:dyDescent="0.3">
      <c r="F2306" t="str">
        <f t="shared" si="108"/>
        <v/>
      </c>
      <c r="G2306" t="str">
        <f t="shared" si="109"/>
        <v/>
      </c>
      <c r="H2306" t="str">
        <f t="shared" si="110"/>
        <v/>
      </c>
    </row>
    <row r="2307" spans="6:8" x14ac:dyDescent="0.3">
      <c r="F2307" t="str">
        <f t="shared" si="108"/>
        <v/>
      </c>
      <c r="G2307" t="str">
        <f t="shared" si="109"/>
        <v/>
      </c>
      <c r="H2307" t="str">
        <f t="shared" si="110"/>
        <v/>
      </c>
    </row>
    <row r="2308" spans="6:8" x14ac:dyDescent="0.3">
      <c r="F2308" t="str">
        <f t="shared" si="108"/>
        <v/>
      </c>
      <c r="G2308" t="str">
        <f t="shared" si="109"/>
        <v/>
      </c>
      <c r="H2308" t="str">
        <f t="shared" si="110"/>
        <v/>
      </c>
    </row>
    <row r="2309" spans="6:8" x14ac:dyDescent="0.3">
      <c r="F2309" t="str">
        <f t="shared" si="108"/>
        <v/>
      </c>
      <c r="G2309" t="str">
        <f t="shared" si="109"/>
        <v/>
      </c>
      <c r="H2309" t="str">
        <f t="shared" si="110"/>
        <v/>
      </c>
    </row>
    <row r="2310" spans="6:8" x14ac:dyDescent="0.3">
      <c r="F2310" t="str">
        <f t="shared" si="108"/>
        <v/>
      </c>
      <c r="G2310" t="str">
        <f t="shared" si="109"/>
        <v/>
      </c>
      <c r="H2310" t="str">
        <f t="shared" si="110"/>
        <v/>
      </c>
    </row>
    <row r="2311" spans="6:8" x14ac:dyDescent="0.3">
      <c r="F2311" t="str">
        <f t="shared" si="108"/>
        <v/>
      </c>
      <c r="G2311" t="str">
        <f t="shared" si="109"/>
        <v/>
      </c>
      <c r="H2311" t="str">
        <f t="shared" si="110"/>
        <v/>
      </c>
    </row>
    <row r="2312" spans="6:8" x14ac:dyDescent="0.3">
      <c r="F2312" t="str">
        <f t="shared" si="108"/>
        <v/>
      </c>
      <c r="G2312" t="str">
        <f t="shared" si="109"/>
        <v/>
      </c>
      <c r="H2312" t="str">
        <f t="shared" si="110"/>
        <v/>
      </c>
    </row>
    <row r="2313" spans="6:8" x14ac:dyDescent="0.3">
      <c r="F2313" t="str">
        <f t="shared" si="108"/>
        <v/>
      </c>
      <c r="G2313" t="str">
        <f t="shared" si="109"/>
        <v/>
      </c>
      <c r="H2313" t="str">
        <f t="shared" si="110"/>
        <v/>
      </c>
    </row>
    <row r="2314" spans="6:8" x14ac:dyDescent="0.3">
      <c r="F2314" t="str">
        <f t="shared" si="108"/>
        <v/>
      </c>
      <c r="G2314" t="str">
        <f t="shared" si="109"/>
        <v/>
      </c>
      <c r="H2314" t="str">
        <f t="shared" si="110"/>
        <v/>
      </c>
    </row>
    <row r="2315" spans="6:8" x14ac:dyDescent="0.3">
      <c r="F2315" t="str">
        <f t="shared" si="108"/>
        <v/>
      </c>
      <c r="G2315" t="str">
        <f t="shared" si="109"/>
        <v/>
      </c>
      <c r="H2315" t="str">
        <f t="shared" si="110"/>
        <v/>
      </c>
    </row>
    <row r="2316" spans="6:8" x14ac:dyDescent="0.3">
      <c r="F2316" t="str">
        <f t="shared" si="108"/>
        <v/>
      </c>
      <c r="G2316" t="str">
        <f t="shared" si="109"/>
        <v/>
      </c>
      <c r="H2316" t="str">
        <f t="shared" si="110"/>
        <v/>
      </c>
    </row>
    <row r="2317" spans="6:8" x14ac:dyDescent="0.3">
      <c r="F2317" t="str">
        <f t="shared" si="108"/>
        <v/>
      </c>
      <c r="G2317" t="str">
        <f t="shared" si="109"/>
        <v/>
      </c>
      <c r="H2317" t="str">
        <f t="shared" si="110"/>
        <v/>
      </c>
    </row>
    <row r="2318" spans="6:8" x14ac:dyDescent="0.3">
      <c r="F2318" t="str">
        <f t="shared" si="108"/>
        <v/>
      </c>
      <c r="G2318" t="str">
        <f t="shared" si="109"/>
        <v/>
      </c>
      <c r="H2318" t="str">
        <f t="shared" si="110"/>
        <v/>
      </c>
    </row>
    <row r="2319" spans="6:8" x14ac:dyDescent="0.3">
      <c r="F2319" t="str">
        <f t="shared" si="108"/>
        <v/>
      </c>
      <c r="G2319" t="str">
        <f t="shared" si="109"/>
        <v/>
      </c>
      <c r="H2319" t="str">
        <f t="shared" si="110"/>
        <v/>
      </c>
    </row>
    <row r="2320" spans="6:8" x14ac:dyDescent="0.3">
      <c r="F2320" t="str">
        <f t="shared" si="108"/>
        <v/>
      </c>
      <c r="G2320" t="str">
        <f t="shared" si="109"/>
        <v/>
      </c>
      <c r="H2320" t="str">
        <f t="shared" si="110"/>
        <v/>
      </c>
    </row>
    <row r="2321" spans="6:8" x14ac:dyDescent="0.3">
      <c r="F2321" t="str">
        <f t="shared" si="108"/>
        <v/>
      </c>
      <c r="G2321" t="str">
        <f t="shared" si="109"/>
        <v/>
      </c>
      <c r="H2321" t="str">
        <f t="shared" si="110"/>
        <v/>
      </c>
    </row>
    <row r="2322" spans="6:8" x14ac:dyDescent="0.3">
      <c r="F2322" t="str">
        <f t="shared" si="108"/>
        <v/>
      </c>
      <c r="G2322" t="str">
        <f t="shared" si="109"/>
        <v/>
      </c>
      <c r="H2322" t="str">
        <f t="shared" si="110"/>
        <v/>
      </c>
    </row>
    <row r="2323" spans="6:8" x14ac:dyDescent="0.3">
      <c r="F2323" t="str">
        <f t="shared" si="108"/>
        <v/>
      </c>
      <c r="G2323" t="str">
        <f t="shared" si="109"/>
        <v/>
      </c>
      <c r="H2323" t="str">
        <f t="shared" si="110"/>
        <v/>
      </c>
    </row>
    <row r="2324" spans="6:8" x14ac:dyDescent="0.3">
      <c r="F2324" t="str">
        <f t="shared" si="108"/>
        <v/>
      </c>
      <c r="G2324" t="str">
        <f t="shared" si="109"/>
        <v/>
      </c>
      <c r="H2324" t="str">
        <f t="shared" si="110"/>
        <v/>
      </c>
    </row>
    <row r="2325" spans="6:8" x14ac:dyDescent="0.3">
      <c r="F2325" t="str">
        <f t="shared" si="108"/>
        <v/>
      </c>
      <c r="G2325" t="str">
        <f t="shared" si="109"/>
        <v/>
      </c>
      <c r="H2325" t="str">
        <f t="shared" si="110"/>
        <v/>
      </c>
    </row>
    <row r="2326" spans="6:8" x14ac:dyDescent="0.3">
      <c r="F2326" t="str">
        <f t="shared" si="108"/>
        <v/>
      </c>
      <c r="G2326" t="str">
        <f t="shared" si="109"/>
        <v/>
      </c>
      <c r="H2326" t="str">
        <f t="shared" si="110"/>
        <v/>
      </c>
    </row>
    <row r="2327" spans="6:8" x14ac:dyDescent="0.3">
      <c r="F2327" t="str">
        <f t="shared" si="108"/>
        <v/>
      </c>
      <c r="G2327" t="str">
        <f t="shared" si="109"/>
        <v/>
      </c>
      <c r="H2327" t="str">
        <f t="shared" si="110"/>
        <v/>
      </c>
    </row>
    <row r="2328" spans="6:8" x14ac:dyDescent="0.3">
      <c r="F2328" t="str">
        <f t="shared" si="108"/>
        <v/>
      </c>
      <c r="G2328" t="str">
        <f t="shared" si="109"/>
        <v/>
      </c>
      <c r="H2328" t="str">
        <f t="shared" si="110"/>
        <v/>
      </c>
    </row>
    <row r="2329" spans="6:8" x14ac:dyDescent="0.3">
      <c r="F2329" t="str">
        <f t="shared" si="108"/>
        <v/>
      </c>
      <c r="G2329" t="str">
        <f t="shared" si="109"/>
        <v/>
      </c>
      <c r="H2329" t="str">
        <f t="shared" si="110"/>
        <v/>
      </c>
    </row>
    <row r="2330" spans="6:8" x14ac:dyDescent="0.3">
      <c r="F2330" t="str">
        <f t="shared" si="108"/>
        <v/>
      </c>
      <c r="G2330" t="str">
        <f t="shared" si="109"/>
        <v/>
      </c>
      <c r="H2330" t="str">
        <f t="shared" si="110"/>
        <v/>
      </c>
    </row>
    <row r="2331" spans="6:8" x14ac:dyDescent="0.3">
      <c r="F2331" t="str">
        <f t="shared" si="108"/>
        <v/>
      </c>
      <c r="G2331" t="str">
        <f t="shared" si="109"/>
        <v/>
      </c>
      <c r="H2331" t="str">
        <f t="shared" si="110"/>
        <v/>
      </c>
    </row>
    <row r="2332" spans="6:8" x14ac:dyDescent="0.3">
      <c r="F2332" t="str">
        <f t="shared" si="108"/>
        <v/>
      </c>
      <c r="G2332" t="str">
        <f t="shared" si="109"/>
        <v/>
      </c>
      <c r="H2332" t="str">
        <f t="shared" si="110"/>
        <v/>
      </c>
    </row>
    <row r="2333" spans="6:8" x14ac:dyDescent="0.3">
      <c r="F2333" t="str">
        <f t="shared" si="108"/>
        <v/>
      </c>
      <c r="G2333" t="str">
        <f t="shared" si="109"/>
        <v/>
      </c>
      <c r="H2333" t="str">
        <f t="shared" si="110"/>
        <v/>
      </c>
    </row>
    <row r="2334" spans="6:8" x14ac:dyDescent="0.3">
      <c r="F2334" t="str">
        <f t="shared" si="108"/>
        <v/>
      </c>
      <c r="G2334" t="str">
        <f t="shared" si="109"/>
        <v/>
      </c>
      <c r="H2334" t="str">
        <f t="shared" si="110"/>
        <v/>
      </c>
    </row>
    <row r="2335" spans="6:8" x14ac:dyDescent="0.3">
      <c r="F2335" t="str">
        <f t="shared" si="108"/>
        <v/>
      </c>
      <c r="G2335" t="str">
        <f t="shared" si="109"/>
        <v/>
      </c>
      <c r="H2335" t="str">
        <f t="shared" si="110"/>
        <v/>
      </c>
    </row>
    <row r="2336" spans="6:8" x14ac:dyDescent="0.3">
      <c r="F2336" t="str">
        <f t="shared" si="108"/>
        <v/>
      </c>
      <c r="G2336" t="str">
        <f t="shared" si="109"/>
        <v/>
      </c>
      <c r="H2336" t="str">
        <f t="shared" si="110"/>
        <v/>
      </c>
    </row>
    <row r="2337" spans="6:8" x14ac:dyDescent="0.3">
      <c r="F2337" t="str">
        <f t="shared" si="108"/>
        <v/>
      </c>
      <c r="G2337" t="str">
        <f t="shared" si="109"/>
        <v/>
      </c>
      <c r="H2337" t="str">
        <f t="shared" si="110"/>
        <v/>
      </c>
    </row>
    <row r="2338" spans="6:8" x14ac:dyDescent="0.3">
      <c r="F2338" t="str">
        <f t="shared" si="108"/>
        <v/>
      </c>
      <c r="G2338" t="str">
        <f t="shared" si="109"/>
        <v/>
      </c>
      <c r="H2338" t="str">
        <f t="shared" si="110"/>
        <v/>
      </c>
    </row>
    <row r="2339" spans="6:8" x14ac:dyDescent="0.3">
      <c r="F2339" t="str">
        <f t="shared" si="108"/>
        <v/>
      </c>
      <c r="G2339" t="str">
        <f t="shared" si="109"/>
        <v/>
      </c>
      <c r="H2339" t="str">
        <f t="shared" si="110"/>
        <v/>
      </c>
    </row>
    <row r="2340" spans="6:8" x14ac:dyDescent="0.3">
      <c r="F2340" t="str">
        <f t="shared" si="108"/>
        <v/>
      </c>
      <c r="G2340" t="str">
        <f t="shared" si="109"/>
        <v/>
      </c>
      <c r="H2340" t="str">
        <f t="shared" si="110"/>
        <v/>
      </c>
    </row>
    <row r="2341" spans="6:8" x14ac:dyDescent="0.3">
      <c r="F2341" t="str">
        <f t="shared" si="108"/>
        <v/>
      </c>
      <c r="G2341" t="str">
        <f t="shared" si="109"/>
        <v/>
      </c>
      <c r="H2341" t="str">
        <f t="shared" si="110"/>
        <v/>
      </c>
    </row>
    <row r="2342" spans="6:8" x14ac:dyDescent="0.3">
      <c r="F2342" t="str">
        <f t="shared" si="108"/>
        <v/>
      </c>
      <c r="G2342" t="str">
        <f t="shared" si="109"/>
        <v/>
      </c>
      <c r="H2342" t="str">
        <f t="shared" si="110"/>
        <v/>
      </c>
    </row>
    <row r="2343" spans="6:8" x14ac:dyDescent="0.3">
      <c r="F2343" t="str">
        <f t="shared" si="108"/>
        <v/>
      </c>
      <c r="G2343" t="str">
        <f t="shared" si="109"/>
        <v/>
      </c>
      <c r="H2343" t="str">
        <f t="shared" si="110"/>
        <v/>
      </c>
    </row>
    <row r="2344" spans="6:8" x14ac:dyDescent="0.3">
      <c r="F2344" t="str">
        <f t="shared" si="108"/>
        <v/>
      </c>
      <c r="G2344" t="str">
        <f t="shared" si="109"/>
        <v/>
      </c>
      <c r="H2344" t="str">
        <f t="shared" si="110"/>
        <v/>
      </c>
    </row>
    <row r="2345" spans="6:8" x14ac:dyDescent="0.3">
      <c r="F2345" t="str">
        <f t="shared" si="108"/>
        <v/>
      </c>
      <c r="G2345" t="str">
        <f t="shared" si="109"/>
        <v/>
      </c>
      <c r="H2345" t="str">
        <f t="shared" si="110"/>
        <v/>
      </c>
    </row>
    <row r="2346" spans="6:8" x14ac:dyDescent="0.3">
      <c r="F2346" t="str">
        <f t="shared" si="108"/>
        <v/>
      </c>
      <c r="G2346" t="str">
        <f t="shared" si="109"/>
        <v/>
      </c>
      <c r="H2346" t="str">
        <f t="shared" si="110"/>
        <v/>
      </c>
    </row>
    <row r="2347" spans="6:8" x14ac:dyDescent="0.3">
      <c r="F2347" t="str">
        <f t="shared" si="108"/>
        <v/>
      </c>
      <c r="G2347" t="str">
        <f t="shared" si="109"/>
        <v/>
      </c>
      <c r="H2347" t="str">
        <f t="shared" si="110"/>
        <v/>
      </c>
    </row>
    <row r="2348" spans="6:8" x14ac:dyDescent="0.3">
      <c r="F2348" t="str">
        <f t="shared" si="108"/>
        <v/>
      </c>
      <c r="G2348" t="str">
        <f t="shared" si="109"/>
        <v/>
      </c>
      <c r="H2348" t="str">
        <f t="shared" si="110"/>
        <v/>
      </c>
    </row>
    <row r="2349" spans="6:8" x14ac:dyDescent="0.3">
      <c r="F2349" t="str">
        <f t="shared" si="108"/>
        <v/>
      </c>
      <c r="G2349" t="str">
        <f t="shared" si="109"/>
        <v/>
      </c>
      <c r="H2349" t="str">
        <f t="shared" si="110"/>
        <v/>
      </c>
    </row>
    <row r="2350" spans="6:8" x14ac:dyDescent="0.3">
      <c r="F2350" t="str">
        <f t="shared" si="108"/>
        <v/>
      </c>
      <c r="G2350" t="str">
        <f t="shared" si="109"/>
        <v/>
      </c>
      <c r="H2350" t="str">
        <f t="shared" si="110"/>
        <v/>
      </c>
    </row>
    <row r="2351" spans="6:8" x14ac:dyDescent="0.3">
      <c r="F2351" t="str">
        <f t="shared" si="108"/>
        <v/>
      </c>
      <c r="G2351" t="str">
        <f t="shared" si="109"/>
        <v/>
      </c>
      <c r="H2351" t="str">
        <f t="shared" si="110"/>
        <v/>
      </c>
    </row>
    <row r="2352" spans="6:8" x14ac:dyDescent="0.3">
      <c r="F2352" t="str">
        <f t="shared" si="108"/>
        <v/>
      </c>
      <c r="G2352" t="str">
        <f t="shared" si="109"/>
        <v/>
      </c>
      <c r="H2352" t="str">
        <f t="shared" si="110"/>
        <v/>
      </c>
    </row>
    <row r="2353" spans="6:8" x14ac:dyDescent="0.3">
      <c r="F2353" t="str">
        <f t="shared" si="108"/>
        <v/>
      </c>
      <c r="G2353" t="str">
        <f t="shared" si="109"/>
        <v/>
      </c>
      <c r="H2353" t="str">
        <f t="shared" si="110"/>
        <v/>
      </c>
    </row>
    <row r="2354" spans="6:8" x14ac:dyDescent="0.3">
      <c r="F2354" t="str">
        <f t="shared" si="108"/>
        <v/>
      </c>
      <c r="G2354" t="str">
        <f t="shared" si="109"/>
        <v/>
      </c>
      <c r="H2354" t="str">
        <f t="shared" si="110"/>
        <v/>
      </c>
    </row>
    <row r="2355" spans="6:8" x14ac:dyDescent="0.3">
      <c r="F2355" t="str">
        <f t="shared" ref="F2355:F2418" si="111">IF(ISBLANK(A2355),"",IF(B2355&gt;0,B2355-180,B2355+180))</f>
        <v/>
      </c>
      <c r="G2355" t="str">
        <f t="shared" ref="G2355:G2418" si="112">IF(ISBLANK(A2355),"",180-C2355)</f>
        <v/>
      </c>
      <c r="H2355" t="str">
        <f t="shared" ref="H2355:H2418" si="113">IF(ISBLANK(A2355),"",90+D2355)</f>
        <v/>
      </c>
    </row>
    <row r="2356" spans="6:8" x14ac:dyDescent="0.3">
      <c r="F2356" t="str">
        <f t="shared" si="111"/>
        <v/>
      </c>
      <c r="G2356" t="str">
        <f t="shared" si="112"/>
        <v/>
      </c>
      <c r="H2356" t="str">
        <f t="shared" si="113"/>
        <v/>
      </c>
    </row>
    <row r="2357" spans="6:8" x14ac:dyDescent="0.3">
      <c r="F2357" t="str">
        <f t="shared" si="111"/>
        <v/>
      </c>
      <c r="G2357" t="str">
        <f t="shared" si="112"/>
        <v/>
      </c>
      <c r="H2357" t="str">
        <f t="shared" si="113"/>
        <v/>
      </c>
    </row>
    <row r="2358" spans="6:8" x14ac:dyDescent="0.3">
      <c r="F2358" t="str">
        <f t="shared" si="111"/>
        <v/>
      </c>
      <c r="G2358" t="str">
        <f t="shared" si="112"/>
        <v/>
      </c>
      <c r="H2358" t="str">
        <f t="shared" si="113"/>
        <v/>
      </c>
    </row>
    <row r="2359" spans="6:8" x14ac:dyDescent="0.3">
      <c r="F2359" t="str">
        <f t="shared" si="111"/>
        <v/>
      </c>
      <c r="G2359" t="str">
        <f t="shared" si="112"/>
        <v/>
      </c>
      <c r="H2359" t="str">
        <f t="shared" si="113"/>
        <v/>
      </c>
    </row>
    <row r="2360" spans="6:8" x14ac:dyDescent="0.3">
      <c r="F2360" t="str">
        <f t="shared" si="111"/>
        <v/>
      </c>
      <c r="G2360" t="str">
        <f t="shared" si="112"/>
        <v/>
      </c>
      <c r="H2360" t="str">
        <f t="shared" si="113"/>
        <v/>
      </c>
    </row>
    <row r="2361" spans="6:8" x14ac:dyDescent="0.3">
      <c r="F2361" t="str">
        <f t="shared" si="111"/>
        <v/>
      </c>
      <c r="G2361" t="str">
        <f t="shared" si="112"/>
        <v/>
      </c>
      <c r="H2361" t="str">
        <f t="shared" si="113"/>
        <v/>
      </c>
    </row>
    <row r="2362" spans="6:8" x14ac:dyDescent="0.3">
      <c r="F2362" t="str">
        <f t="shared" si="111"/>
        <v/>
      </c>
      <c r="G2362" t="str">
        <f t="shared" si="112"/>
        <v/>
      </c>
      <c r="H2362" t="str">
        <f t="shared" si="113"/>
        <v/>
      </c>
    </row>
    <row r="2363" spans="6:8" x14ac:dyDescent="0.3">
      <c r="F2363" t="str">
        <f t="shared" si="111"/>
        <v/>
      </c>
      <c r="G2363" t="str">
        <f t="shared" si="112"/>
        <v/>
      </c>
      <c r="H2363" t="str">
        <f t="shared" si="113"/>
        <v/>
      </c>
    </row>
    <row r="2364" spans="6:8" x14ac:dyDescent="0.3">
      <c r="F2364" t="str">
        <f t="shared" si="111"/>
        <v/>
      </c>
      <c r="G2364" t="str">
        <f t="shared" si="112"/>
        <v/>
      </c>
      <c r="H2364" t="str">
        <f t="shared" si="113"/>
        <v/>
      </c>
    </row>
    <row r="2365" spans="6:8" x14ac:dyDescent="0.3">
      <c r="F2365" t="str">
        <f t="shared" si="111"/>
        <v/>
      </c>
      <c r="G2365" t="str">
        <f t="shared" si="112"/>
        <v/>
      </c>
      <c r="H2365" t="str">
        <f t="shared" si="113"/>
        <v/>
      </c>
    </row>
    <row r="2366" spans="6:8" x14ac:dyDescent="0.3">
      <c r="F2366" t="str">
        <f t="shared" si="111"/>
        <v/>
      </c>
      <c r="G2366" t="str">
        <f t="shared" si="112"/>
        <v/>
      </c>
      <c r="H2366" t="str">
        <f t="shared" si="113"/>
        <v/>
      </c>
    </row>
    <row r="2367" spans="6:8" x14ac:dyDescent="0.3">
      <c r="F2367" t="str">
        <f t="shared" si="111"/>
        <v/>
      </c>
      <c r="G2367" t="str">
        <f t="shared" si="112"/>
        <v/>
      </c>
      <c r="H2367" t="str">
        <f t="shared" si="113"/>
        <v/>
      </c>
    </row>
    <row r="2368" spans="6:8" x14ac:dyDescent="0.3">
      <c r="F2368" t="str">
        <f t="shared" si="111"/>
        <v/>
      </c>
      <c r="G2368" t="str">
        <f t="shared" si="112"/>
        <v/>
      </c>
      <c r="H2368" t="str">
        <f t="shared" si="113"/>
        <v/>
      </c>
    </row>
    <row r="2369" spans="6:8" x14ac:dyDescent="0.3">
      <c r="F2369" t="str">
        <f t="shared" si="111"/>
        <v/>
      </c>
      <c r="G2369" t="str">
        <f t="shared" si="112"/>
        <v/>
      </c>
      <c r="H2369" t="str">
        <f t="shared" si="113"/>
        <v/>
      </c>
    </row>
    <row r="2370" spans="6:8" x14ac:dyDescent="0.3">
      <c r="F2370" t="str">
        <f t="shared" si="111"/>
        <v/>
      </c>
      <c r="G2370" t="str">
        <f t="shared" si="112"/>
        <v/>
      </c>
      <c r="H2370" t="str">
        <f t="shared" si="113"/>
        <v/>
      </c>
    </row>
    <row r="2371" spans="6:8" x14ac:dyDescent="0.3">
      <c r="F2371" t="str">
        <f t="shared" si="111"/>
        <v/>
      </c>
      <c r="G2371" t="str">
        <f t="shared" si="112"/>
        <v/>
      </c>
      <c r="H2371" t="str">
        <f t="shared" si="113"/>
        <v/>
      </c>
    </row>
    <row r="2372" spans="6:8" x14ac:dyDescent="0.3">
      <c r="F2372" t="str">
        <f t="shared" si="111"/>
        <v/>
      </c>
      <c r="G2372" t="str">
        <f t="shared" si="112"/>
        <v/>
      </c>
      <c r="H2372" t="str">
        <f t="shared" si="113"/>
        <v/>
      </c>
    </row>
    <row r="2373" spans="6:8" x14ac:dyDescent="0.3">
      <c r="F2373" t="str">
        <f t="shared" si="111"/>
        <v/>
      </c>
      <c r="G2373" t="str">
        <f t="shared" si="112"/>
        <v/>
      </c>
      <c r="H2373" t="str">
        <f t="shared" si="113"/>
        <v/>
      </c>
    </row>
    <row r="2374" spans="6:8" x14ac:dyDescent="0.3">
      <c r="F2374" t="str">
        <f t="shared" si="111"/>
        <v/>
      </c>
      <c r="G2374" t="str">
        <f t="shared" si="112"/>
        <v/>
      </c>
      <c r="H2374" t="str">
        <f t="shared" si="113"/>
        <v/>
      </c>
    </row>
    <row r="2375" spans="6:8" x14ac:dyDescent="0.3">
      <c r="F2375" t="str">
        <f t="shared" si="111"/>
        <v/>
      </c>
      <c r="G2375" t="str">
        <f t="shared" si="112"/>
        <v/>
      </c>
      <c r="H2375" t="str">
        <f t="shared" si="113"/>
        <v/>
      </c>
    </row>
    <row r="2376" spans="6:8" x14ac:dyDescent="0.3">
      <c r="F2376" t="str">
        <f t="shared" si="111"/>
        <v/>
      </c>
      <c r="G2376" t="str">
        <f t="shared" si="112"/>
        <v/>
      </c>
      <c r="H2376" t="str">
        <f t="shared" si="113"/>
        <v/>
      </c>
    </row>
    <row r="2377" spans="6:8" x14ac:dyDescent="0.3">
      <c r="F2377" t="str">
        <f t="shared" si="111"/>
        <v/>
      </c>
      <c r="G2377" t="str">
        <f t="shared" si="112"/>
        <v/>
      </c>
      <c r="H2377" t="str">
        <f t="shared" si="113"/>
        <v/>
      </c>
    </row>
    <row r="2378" spans="6:8" x14ac:dyDescent="0.3">
      <c r="F2378" t="str">
        <f t="shared" si="111"/>
        <v/>
      </c>
      <c r="G2378" t="str">
        <f t="shared" si="112"/>
        <v/>
      </c>
      <c r="H2378" t="str">
        <f t="shared" si="113"/>
        <v/>
      </c>
    </row>
    <row r="2379" spans="6:8" x14ac:dyDescent="0.3">
      <c r="F2379" t="str">
        <f t="shared" si="111"/>
        <v/>
      </c>
      <c r="G2379" t="str">
        <f t="shared" si="112"/>
        <v/>
      </c>
      <c r="H2379" t="str">
        <f t="shared" si="113"/>
        <v/>
      </c>
    </row>
    <row r="2380" spans="6:8" x14ac:dyDescent="0.3">
      <c r="F2380" t="str">
        <f t="shared" si="111"/>
        <v/>
      </c>
      <c r="G2380" t="str">
        <f t="shared" si="112"/>
        <v/>
      </c>
      <c r="H2380" t="str">
        <f t="shared" si="113"/>
        <v/>
      </c>
    </row>
    <row r="2381" spans="6:8" x14ac:dyDescent="0.3">
      <c r="F2381" t="str">
        <f t="shared" si="111"/>
        <v/>
      </c>
      <c r="G2381" t="str">
        <f t="shared" si="112"/>
        <v/>
      </c>
      <c r="H2381" t="str">
        <f t="shared" si="113"/>
        <v/>
      </c>
    </row>
    <row r="2382" spans="6:8" x14ac:dyDescent="0.3">
      <c r="F2382" t="str">
        <f t="shared" si="111"/>
        <v/>
      </c>
      <c r="G2382" t="str">
        <f t="shared" si="112"/>
        <v/>
      </c>
      <c r="H2382" t="str">
        <f t="shared" si="113"/>
        <v/>
      </c>
    </row>
    <row r="2383" spans="6:8" x14ac:dyDescent="0.3">
      <c r="F2383" t="str">
        <f t="shared" si="111"/>
        <v/>
      </c>
      <c r="G2383" t="str">
        <f t="shared" si="112"/>
        <v/>
      </c>
      <c r="H2383" t="str">
        <f t="shared" si="113"/>
        <v/>
      </c>
    </row>
    <row r="2384" spans="6:8" x14ac:dyDescent="0.3">
      <c r="F2384" t="str">
        <f t="shared" si="111"/>
        <v/>
      </c>
      <c r="G2384" t="str">
        <f t="shared" si="112"/>
        <v/>
      </c>
      <c r="H2384" t="str">
        <f t="shared" si="113"/>
        <v/>
      </c>
    </row>
    <row r="2385" spans="6:8" x14ac:dyDescent="0.3">
      <c r="F2385" t="str">
        <f t="shared" si="111"/>
        <v/>
      </c>
      <c r="G2385" t="str">
        <f t="shared" si="112"/>
        <v/>
      </c>
      <c r="H2385" t="str">
        <f t="shared" si="113"/>
        <v/>
      </c>
    </row>
    <row r="2386" spans="6:8" x14ac:dyDescent="0.3">
      <c r="F2386" t="str">
        <f t="shared" si="111"/>
        <v/>
      </c>
      <c r="G2386" t="str">
        <f t="shared" si="112"/>
        <v/>
      </c>
      <c r="H2386" t="str">
        <f t="shared" si="113"/>
        <v/>
      </c>
    </row>
    <row r="2387" spans="6:8" x14ac:dyDescent="0.3">
      <c r="F2387" t="str">
        <f t="shared" si="111"/>
        <v/>
      </c>
      <c r="G2387" t="str">
        <f t="shared" si="112"/>
        <v/>
      </c>
      <c r="H2387" t="str">
        <f t="shared" si="113"/>
        <v/>
      </c>
    </row>
    <row r="2388" spans="6:8" x14ac:dyDescent="0.3">
      <c r="F2388" t="str">
        <f t="shared" si="111"/>
        <v/>
      </c>
      <c r="G2388" t="str">
        <f t="shared" si="112"/>
        <v/>
      </c>
      <c r="H2388" t="str">
        <f t="shared" si="113"/>
        <v/>
      </c>
    </row>
    <row r="2389" spans="6:8" x14ac:dyDescent="0.3">
      <c r="F2389" t="str">
        <f t="shared" si="111"/>
        <v/>
      </c>
      <c r="G2389" t="str">
        <f t="shared" si="112"/>
        <v/>
      </c>
      <c r="H2389" t="str">
        <f t="shared" si="113"/>
        <v/>
      </c>
    </row>
    <row r="2390" spans="6:8" x14ac:dyDescent="0.3">
      <c r="F2390" t="str">
        <f t="shared" si="111"/>
        <v/>
      </c>
      <c r="G2390" t="str">
        <f t="shared" si="112"/>
        <v/>
      </c>
      <c r="H2390" t="str">
        <f t="shared" si="113"/>
        <v/>
      </c>
    </row>
    <row r="2391" spans="6:8" x14ac:dyDescent="0.3">
      <c r="F2391" t="str">
        <f t="shared" si="111"/>
        <v/>
      </c>
      <c r="G2391" t="str">
        <f t="shared" si="112"/>
        <v/>
      </c>
      <c r="H2391" t="str">
        <f t="shared" si="113"/>
        <v/>
      </c>
    </row>
    <row r="2392" spans="6:8" x14ac:dyDescent="0.3">
      <c r="F2392" t="str">
        <f t="shared" si="111"/>
        <v/>
      </c>
      <c r="G2392" t="str">
        <f t="shared" si="112"/>
        <v/>
      </c>
      <c r="H2392" t="str">
        <f t="shared" si="113"/>
        <v/>
      </c>
    </row>
    <row r="2393" spans="6:8" x14ac:dyDescent="0.3">
      <c r="F2393" t="str">
        <f t="shared" si="111"/>
        <v/>
      </c>
      <c r="G2393" t="str">
        <f t="shared" si="112"/>
        <v/>
      </c>
      <c r="H2393" t="str">
        <f t="shared" si="113"/>
        <v/>
      </c>
    </row>
    <row r="2394" spans="6:8" x14ac:dyDescent="0.3">
      <c r="F2394" t="str">
        <f t="shared" si="111"/>
        <v/>
      </c>
      <c r="G2394" t="str">
        <f t="shared" si="112"/>
        <v/>
      </c>
      <c r="H2394" t="str">
        <f t="shared" si="113"/>
        <v/>
      </c>
    </row>
    <row r="2395" spans="6:8" x14ac:dyDescent="0.3">
      <c r="F2395" t="str">
        <f t="shared" si="111"/>
        <v/>
      </c>
      <c r="G2395" t="str">
        <f t="shared" si="112"/>
        <v/>
      </c>
      <c r="H2395" t="str">
        <f t="shared" si="113"/>
        <v/>
      </c>
    </row>
    <row r="2396" spans="6:8" x14ac:dyDescent="0.3">
      <c r="F2396" t="str">
        <f t="shared" si="111"/>
        <v/>
      </c>
      <c r="G2396" t="str">
        <f t="shared" si="112"/>
        <v/>
      </c>
      <c r="H2396" t="str">
        <f t="shared" si="113"/>
        <v/>
      </c>
    </row>
    <row r="2397" spans="6:8" x14ac:dyDescent="0.3">
      <c r="F2397" t="str">
        <f t="shared" si="111"/>
        <v/>
      </c>
      <c r="G2397" t="str">
        <f t="shared" si="112"/>
        <v/>
      </c>
      <c r="H2397" t="str">
        <f t="shared" si="113"/>
        <v/>
      </c>
    </row>
    <row r="2398" spans="6:8" x14ac:dyDescent="0.3">
      <c r="F2398" t="str">
        <f t="shared" si="111"/>
        <v/>
      </c>
      <c r="G2398" t="str">
        <f t="shared" si="112"/>
        <v/>
      </c>
      <c r="H2398" t="str">
        <f t="shared" si="113"/>
        <v/>
      </c>
    </row>
    <row r="2399" spans="6:8" x14ac:dyDescent="0.3">
      <c r="F2399" t="str">
        <f t="shared" si="111"/>
        <v/>
      </c>
      <c r="G2399" t="str">
        <f t="shared" si="112"/>
        <v/>
      </c>
      <c r="H2399" t="str">
        <f t="shared" si="113"/>
        <v/>
      </c>
    </row>
    <row r="2400" spans="6:8" x14ac:dyDescent="0.3">
      <c r="F2400" t="str">
        <f t="shared" si="111"/>
        <v/>
      </c>
      <c r="G2400" t="str">
        <f t="shared" si="112"/>
        <v/>
      </c>
      <c r="H2400" t="str">
        <f t="shared" si="113"/>
        <v/>
      </c>
    </row>
    <row r="2401" spans="6:8" x14ac:dyDescent="0.3">
      <c r="F2401" t="str">
        <f t="shared" si="111"/>
        <v/>
      </c>
      <c r="G2401" t="str">
        <f t="shared" si="112"/>
        <v/>
      </c>
      <c r="H2401" t="str">
        <f t="shared" si="113"/>
        <v/>
      </c>
    </row>
    <row r="2402" spans="6:8" x14ac:dyDescent="0.3">
      <c r="F2402" t="str">
        <f t="shared" si="111"/>
        <v/>
      </c>
      <c r="G2402" t="str">
        <f t="shared" si="112"/>
        <v/>
      </c>
      <c r="H2402" t="str">
        <f t="shared" si="113"/>
        <v/>
      </c>
    </row>
    <row r="2403" spans="6:8" x14ac:dyDescent="0.3">
      <c r="F2403" t="str">
        <f t="shared" si="111"/>
        <v/>
      </c>
      <c r="G2403" t="str">
        <f t="shared" si="112"/>
        <v/>
      </c>
      <c r="H2403" t="str">
        <f t="shared" si="113"/>
        <v/>
      </c>
    </row>
    <row r="2404" spans="6:8" x14ac:dyDescent="0.3">
      <c r="F2404" t="str">
        <f t="shared" si="111"/>
        <v/>
      </c>
      <c r="G2404" t="str">
        <f t="shared" si="112"/>
        <v/>
      </c>
      <c r="H2404" t="str">
        <f t="shared" si="113"/>
        <v/>
      </c>
    </row>
    <row r="2405" spans="6:8" x14ac:dyDescent="0.3">
      <c r="F2405" t="str">
        <f t="shared" si="111"/>
        <v/>
      </c>
      <c r="G2405" t="str">
        <f t="shared" si="112"/>
        <v/>
      </c>
      <c r="H2405" t="str">
        <f t="shared" si="113"/>
        <v/>
      </c>
    </row>
    <row r="2406" spans="6:8" x14ac:dyDescent="0.3">
      <c r="F2406" t="str">
        <f t="shared" si="111"/>
        <v/>
      </c>
      <c r="G2406" t="str">
        <f t="shared" si="112"/>
        <v/>
      </c>
      <c r="H2406" t="str">
        <f t="shared" si="113"/>
        <v/>
      </c>
    </row>
    <row r="2407" spans="6:8" x14ac:dyDescent="0.3">
      <c r="F2407" t="str">
        <f t="shared" si="111"/>
        <v/>
      </c>
      <c r="G2407" t="str">
        <f t="shared" si="112"/>
        <v/>
      </c>
      <c r="H2407" t="str">
        <f t="shared" si="113"/>
        <v/>
      </c>
    </row>
    <row r="2408" spans="6:8" x14ac:dyDescent="0.3">
      <c r="F2408" t="str">
        <f t="shared" si="111"/>
        <v/>
      </c>
      <c r="G2408" t="str">
        <f t="shared" si="112"/>
        <v/>
      </c>
      <c r="H2408" t="str">
        <f t="shared" si="113"/>
        <v/>
      </c>
    </row>
    <row r="2409" spans="6:8" x14ac:dyDescent="0.3">
      <c r="F2409" t="str">
        <f t="shared" si="111"/>
        <v/>
      </c>
      <c r="G2409" t="str">
        <f t="shared" si="112"/>
        <v/>
      </c>
      <c r="H2409" t="str">
        <f t="shared" si="113"/>
        <v/>
      </c>
    </row>
    <row r="2410" spans="6:8" x14ac:dyDescent="0.3">
      <c r="F2410" t="str">
        <f t="shared" si="111"/>
        <v/>
      </c>
      <c r="G2410" t="str">
        <f t="shared" si="112"/>
        <v/>
      </c>
      <c r="H2410" t="str">
        <f t="shared" si="113"/>
        <v/>
      </c>
    </row>
    <row r="2411" spans="6:8" x14ac:dyDescent="0.3">
      <c r="F2411" t="str">
        <f t="shared" si="111"/>
        <v/>
      </c>
      <c r="G2411" t="str">
        <f t="shared" si="112"/>
        <v/>
      </c>
      <c r="H2411" t="str">
        <f t="shared" si="113"/>
        <v/>
      </c>
    </row>
    <row r="2412" spans="6:8" x14ac:dyDescent="0.3">
      <c r="F2412" t="str">
        <f t="shared" si="111"/>
        <v/>
      </c>
      <c r="G2412" t="str">
        <f t="shared" si="112"/>
        <v/>
      </c>
      <c r="H2412" t="str">
        <f t="shared" si="113"/>
        <v/>
      </c>
    </row>
    <row r="2413" spans="6:8" x14ac:dyDescent="0.3">
      <c r="F2413" t="str">
        <f t="shared" si="111"/>
        <v/>
      </c>
      <c r="G2413" t="str">
        <f t="shared" si="112"/>
        <v/>
      </c>
      <c r="H2413" t="str">
        <f t="shared" si="113"/>
        <v/>
      </c>
    </row>
    <row r="2414" spans="6:8" x14ac:dyDescent="0.3">
      <c r="F2414" t="str">
        <f t="shared" si="111"/>
        <v/>
      </c>
      <c r="G2414" t="str">
        <f t="shared" si="112"/>
        <v/>
      </c>
      <c r="H2414" t="str">
        <f t="shared" si="113"/>
        <v/>
      </c>
    </row>
    <row r="2415" spans="6:8" x14ac:dyDescent="0.3">
      <c r="F2415" t="str">
        <f t="shared" si="111"/>
        <v/>
      </c>
      <c r="G2415" t="str">
        <f t="shared" si="112"/>
        <v/>
      </c>
      <c r="H2415" t="str">
        <f t="shared" si="113"/>
        <v/>
      </c>
    </row>
    <row r="2416" spans="6:8" x14ac:dyDescent="0.3">
      <c r="F2416" t="str">
        <f t="shared" si="111"/>
        <v/>
      </c>
      <c r="G2416" t="str">
        <f t="shared" si="112"/>
        <v/>
      </c>
      <c r="H2416" t="str">
        <f t="shared" si="113"/>
        <v/>
      </c>
    </row>
    <row r="2417" spans="6:8" x14ac:dyDescent="0.3">
      <c r="F2417" t="str">
        <f t="shared" si="111"/>
        <v/>
      </c>
      <c r="G2417" t="str">
        <f t="shared" si="112"/>
        <v/>
      </c>
      <c r="H2417" t="str">
        <f t="shared" si="113"/>
        <v/>
      </c>
    </row>
    <row r="2418" spans="6:8" x14ac:dyDescent="0.3">
      <c r="F2418" t="str">
        <f t="shared" si="111"/>
        <v/>
      </c>
      <c r="G2418" t="str">
        <f t="shared" si="112"/>
        <v/>
      </c>
      <c r="H2418" t="str">
        <f t="shared" si="113"/>
        <v/>
      </c>
    </row>
    <row r="2419" spans="6:8" x14ac:dyDescent="0.3">
      <c r="F2419" t="str">
        <f t="shared" ref="F2419:F2482" si="114">IF(ISBLANK(A2419),"",IF(B2419&gt;0,B2419-180,B2419+180))</f>
        <v/>
      </c>
      <c r="G2419" t="str">
        <f t="shared" ref="G2419:G2482" si="115">IF(ISBLANK(A2419),"",180-C2419)</f>
        <v/>
      </c>
      <c r="H2419" t="str">
        <f t="shared" ref="H2419:H2482" si="116">IF(ISBLANK(A2419),"",90+D2419)</f>
        <v/>
      </c>
    </row>
    <row r="2420" spans="6:8" x14ac:dyDescent="0.3">
      <c r="F2420" t="str">
        <f t="shared" si="114"/>
        <v/>
      </c>
      <c r="G2420" t="str">
        <f t="shared" si="115"/>
        <v/>
      </c>
      <c r="H2420" t="str">
        <f t="shared" si="116"/>
        <v/>
      </c>
    </row>
    <row r="2421" spans="6:8" x14ac:dyDescent="0.3">
      <c r="F2421" t="str">
        <f t="shared" si="114"/>
        <v/>
      </c>
      <c r="G2421" t="str">
        <f t="shared" si="115"/>
        <v/>
      </c>
      <c r="H2421" t="str">
        <f t="shared" si="116"/>
        <v/>
      </c>
    </row>
    <row r="2422" spans="6:8" x14ac:dyDescent="0.3">
      <c r="F2422" t="str">
        <f t="shared" si="114"/>
        <v/>
      </c>
      <c r="G2422" t="str">
        <f t="shared" si="115"/>
        <v/>
      </c>
      <c r="H2422" t="str">
        <f t="shared" si="116"/>
        <v/>
      </c>
    </row>
    <row r="2423" spans="6:8" x14ac:dyDescent="0.3">
      <c r="F2423" t="str">
        <f t="shared" si="114"/>
        <v/>
      </c>
      <c r="G2423" t="str">
        <f t="shared" si="115"/>
        <v/>
      </c>
      <c r="H2423" t="str">
        <f t="shared" si="116"/>
        <v/>
      </c>
    </row>
    <row r="2424" spans="6:8" x14ac:dyDescent="0.3">
      <c r="F2424" t="str">
        <f t="shared" si="114"/>
        <v/>
      </c>
      <c r="G2424" t="str">
        <f t="shared" si="115"/>
        <v/>
      </c>
      <c r="H2424" t="str">
        <f t="shared" si="116"/>
        <v/>
      </c>
    </row>
    <row r="2425" spans="6:8" x14ac:dyDescent="0.3">
      <c r="F2425" t="str">
        <f t="shared" si="114"/>
        <v/>
      </c>
      <c r="G2425" t="str">
        <f t="shared" si="115"/>
        <v/>
      </c>
      <c r="H2425" t="str">
        <f t="shared" si="116"/>
        <v/>
      </c>
    </row>
    <row r="2426" spans="6:8" x14ac:dyDescent="0.3">
      <c r="F2426" t="str">
        <f t="shared" si="114"/>
        <v/>
      </c>
      <c r="G2426" t="str">
        <f t="shared" si="115"/>
        <v/>
      </c>
      <c r="H2426" t="str">
        <f t="shared" si="116"/>
        <v/>
      </c>
    </row>
    <row r="2427" spans="6:8" x14ac:dyDescent="0.3">
      <c r="F2427" t="str">
        <f t="shared" si="114"/>
        <v/>
      </c>
      <c r="G2427" t="str">
        <f t="shared" si="115"/>
        <v/>
      </c>
      <c r="H2427" t="str">
        <f t="shared" si="116"/>
        <v/>
      </c>
    </row>
    <row r="2428" spans="6:8" x14ac:dyDescent="0.3">
      <c r="F2428" t="str">
        <f t="shared" si="114"/>
        <v/>
      </c>
      <c r="G2428" t="str">
        <f t="shared" si="115"/>
        <v/>
      </c>
      <c r="H2428" t="str">
        <f t="shared" si="116"/>
        <v/>
      </c>
    </row>
    <row r="2429" spans="6:8" x14ac:dyDescent="0.3">
      <c r="F2429" t="str">
        <f t="shared" si="114"/>
        <v/>
      </c>
      <c r="G2429" t="str">
        <f t="shared" si="115"/>
        <v/>
      </c>
      <c r="H2429" t="str">
        <f t="shared" si="116"/>
        <v/>
      </c>
    </row>
    <row r="2430" spans="6:8" x14ac:dyDescent="0.3">
      <c r="F2430" t="str">
        <f t="shared" si="114"/>
        <v/>
      </c>
      <c r="G2430" t="str">
        <f t="shared" si="115"/>
        <v/>
      </c>
      <c r="H2430" t="str">
        <f t="shared" si="116"/>
        <v/>
      </c>
    </row>
    <row r="2431" spans="6:8" x14ac:dyDescent="0.3">
      <c r="F2431" t="str">
        <f t="shared" si="114"/>
        <v/>
      </c>
      <c r="G2431" t="str">
        <f t="shared" si="115"/>
        <v/>
      </c>
      <c r="H2431" t="str">
        <f t="shared" si="116"/>
        <v/>
      </c>
    </row>
    <row r="2432" spans="6:8" x14ac:dyDescent="0.3">
      <c r="F2432" t="str">
        <f t="shared" si="114"/>
        <v/>
      </c>
      <c r="G2432" t="str">
        <f t="shared" si="115"/>
        <v/>
      </c>
      <c r="H2432" t="str">
        <f t="shared" si="116"/>
        <v/>
      </c>
    </row>
    <row r="2433" spans="6:8" x14ac:dyDescent="0.3">
      <c r="F2433" t="str">
        <f t="shared" si="114"/>
        <v/>
      </c>
      <c r="G2433" t="str">
        <f t="shared" si="115"/>
        <v/>
      </c>
      <c r="H2433" t="str">
        <f t="shared" si="116"/>
        <v/>
      </c>
    </row>
    <row r="2434" spans="6:8" x14ac:dyDescent="0.3">
      <c r="F2434" t="str">
        <f t="shared" si="114"/>
        <v/>
      </c>
      <c r="G2434" t="str">
        <f t="shared" si="115"/>
        <v/>
      </c>
      <c r="H2434" t="str">
        <f t="shared" si="116"/>
        <v/>
      </c>
    </row>
    <row r="2435" spans="6:8" x14ac:dyDescent="0.3">
      <c r="F2435" t="str">
        <f t="shared" si="114"/>
        <v/>
      </c>
      <c r="G2435" t="str">
        <f t="shared" si="115"/>
        <v/>
      </c>
      <c r="H2435" t="str">
        <f t="shared" si="116"/>
        <v/>
      </c>
    </row>
    <row r="2436" spans="6:8" x14ac:dyDescent="0.3">
      <c r="F2436" t="str">
        <f t="shared" si="114"/>
        <v/>
      </c>
      <c r="G2436" t="str">
        <f t="shared" si="115"/>
        <v/>
      </c>
      <c r="H2436" t="str">
        <f t="shared" si="116"/>
        <v/>
      </c>
    </row>
    <row r="2437" spans="6:8" x14ac:dyDescent="0.3">
      <c r="F2437" t="str">
        <f t="shared" si="114"/>
        <v/>
      </c>
      <c r="G2437" t="str">
        <f t="shared" si="115"/>
        <v/>
      </c>
      <c r="H2437" t="str">
        <f t="shared" si="116"/>
        <v/>
      </c>
    </row>
    <row r="2438" spans="6:8" x14ac:dyDescent="0.3">
      <c r="F2438" t="str">
        <f t="shared" si="114"/>
        <v/>
      </c>
      <c r="G2438" t="str">
        <f t="shared" si="115"/>
        <v/>
      </c>
      <c r="H2438" t="str">
        <f t="shared" si="116"/>
        <v/>
      </c>
    </row>
    <row r="2439" spans="6:8" x14ac:dyDescent="0.3">
      <c r="F2439" t="str">
        <f t="shared" si="114"/>
        <v/>
      </c>
      <c r="G2439" t="str">
        <f t="shared" si="115"/>
        <v/>
      </c>
      <c r="H2439" t="str">
        <f t="shared" si="116"/>
        <v/>
      </c>
    </row>
    <row r="2440" spans="6:8" x14ac:dyDescent="0.3">
      <c r="F2440" t="str">
        <f t="shared" si="114"/>
        <v/>
      </c>
      <c r="G2440" t="str">
        <f t="shared" si="115"/>
        <v/>
      </c>
      <c r="H2440" t="str">
        <f t="shared" si="116"/>
        <v/>
      </c>
    </row>
    <row r="2441" spans="6:8" x14ac:dyDescent="0.3">
      <c r="F2441" t="str">
        <f t="shared" si="114"/>
        <v/>
      </c>
      <c r="G2441" t="str">
        <f t="shared" si="115"/>
        <v/>
      </c>
      <c r="H2441" t="str">
        <f t="shared" si="116"/>
        <v/>
      </c>
    </row>
    <row r="2442" spans="6:8" x14ac:dyDescent="0.3">
      <c r="F2442" t="str">
        <f t="shared" si="114"/>
        <v/>
      </c>
      <c r="G2442" t="str">
        <f t="shared" si="115"/>
        <v/>
      </c>
      <c r="H2442" t="str">
        <f t="shared" si="116"/>
        <v/>
      </c>
    </row>
    <row r="2443" spans="6:8" x14ac:dyDescent="0.3">
      <c r="F2443" t="str">
        <f t="shared" si="114"/>
        <v/>
      </c>
      <c r="G2443" t="str">
        <f t="shared" si="115"/>
        <v/>
      </c>
      <c r="H2443" t="str">
        <f t="shared" si="116"/>
        <v/>
      </c>
    </row>
    <row r="2444" spans="6:8" x14ac:dyDescent="0.3">
      <c r="F2444" t="str">
        <f t="shared" si="114"/>
        <v/>
      </c>
      <c r="G2444" t="str">
        <f t="shared" si="115"/>
        <v/>
      </c>
      <c r="H2444" t="str">
        <f t="shared" si="116"/>
        <v/>
      </c>
    </row>
    <row r="2445" spans="6:8" x14ac:dyDescent="0.3">
      <c r="F2445" t="str">
        <f t="shared" si="114"/>
        <v/>
      </c>
      <c r="G2445" t="str">
        <f t="shared" si="115"/>
        <v/>
      </c>
      <c r="H2445" t="str">
        <f t="shared" si="116"/>
        <v/>
      </c>
    </row>
    <row r="2446" spans="6:8" x14ac:dyDescent="0.3">
      <c r="F2446" t="str">
        <f t="shared" si="114"/>
        <v/>
      </c>
      <c r="G2446" t="str">
        <f t="shared" si="115"/>
        <v/>
      </c>
      <c r="H2446" t="str">
        <f t="shared" si="116"/>
        <v/>
      </c>
    </row>
    <row r="2447" spans="6:8" x14ac:dyDescent="0.3">
      <c r="F2447" t="str">
        <f t="shared" si="114"/>
        <v/>
      </c>
      <c r="G2447" t="str">
        <f t="shared" si="115"/>
        <v/>
      </c>
      <c r="H2447" t="str">
        <f t="shared" si="116"/>
        <v/>
      </c>
    </row>
    <row r="2448" spans="6:8" x14ac:dyDescent="0.3">
      <c r="F2448" t="str">
        <f t="shared" si="114"/>
        <v/>
      </c>
      <c r="G2448" t="str">
        <f t="shared" si="115"/>
        <v/>
      </c>
      <c r="H2448" t="str">
        <f t="shared" si="116"/>
        <v/>
      </c>
    </row>
    <row r="2449" spans="6:8" x14ac:dyDescent="0.3">
      <c r="F2449" t="str">
        <f t="shared" si="114"/>
        <v/>
      </c>
      <c r="G2449" t="str">
        <f t="shared" si="115"/>
        <v/>
      </c>
      <c r="H2449" t="str">
        <f t="shared" si="116"/>
        <v/>
      </c>
    </row>
    <row r="2450" spans="6:8" x14ac:dyDescent="0.3">
      <c r="F2450" t="str">
        <f t="shared" si="114"/>
        <v/>
      </c>
      <c r="G2450" t="str">
        <f t="shared" si="115"/>
        <v/>
      </c>
      <c r="H2450" t="str">
        <f t="shared" si="116"/>
        <v/>
      </c>
    </row>
    <row r="2451" spans="6:8" x14ac:dyDescent="0.3">
      <c r="F2451" t="str">
        <f t="shared" si="114"/>
        <v/>
      </c>
      <c r="G2451" t="str">
        <f t="shared" si="115"/>
        <v/>
      </c>
      <c r="H2451" t="str">
        <f t="shared" si="116"/>
        <v/>
      </c>
    </row>
    <row r="2452" spans="6:8" x14ac:dyDescent="0.3">
      <c r="F2452" t="str">
        <f t="shared" si="114"/>
        <v/>
      </c>
      <c r="G2452" t="str">
        <f t="shared" si="115"/>
        <v/>
      </c>
      <c r="H2452" t="str">
        <f t="shared" si="116"/>
        <v/>
      </c>
    </row>
    <row r="2453" spans="6:8" x14ac:dyDescent="0.3">
      <c r="F2453" t="str">
        <f t="shared" si="114"/>
        <v/>
      </c>
      <c r="G2453" t="str">
        <f t="shared" si="115"/>
        <v/>
      </c>
      <c r="H2453" t="str">
        <f t="shared" si="116"/>
        <v/>
      </c>
    </row>
    <row r="2454" spans="6:8" x14ac:dyDescent="0.3">
      <c r="F2454" t="str">
        <f t="shared" si="114"/>
        <v/>
      </c>
      <c r="G2454" t="str">
        <f t="shared" si="115"/>
        <v/>
      </c>
      <c r="H2454" t="str">
        <f t="shared" si="116"/>
        <v/>
      </c>
    </row>
    <row r="2455" spans="6:8" x14ac:dyDescent="0.3">
      <c r="F2455" t="str">
        <f t="shared" si="114"/>
        <v/>
      </c>
      <c r="G2455" t="str">
        <f t="shared" si="115"/>
        <v/>
      </c>
      <c r="H2455" t="str">
        <f t="shared" si="116"/>
        <v/>
      </c>
    </row>
    <row r="2456" spans="6:8" x14ac:dyDescent="0.3">
      <c r="F2456" t="str">
        <f t="shared" si="114"/>
        <v/>
      </c>
      <c r="G2456" t="str">
        <f t="shared" si="115"/>
        <v/>
      </c>
      <c r="H2456" t="str">
        <f t="shared" si="116"/>
        <v/>
      </c>
    </row>
    <row r="2457" spans="6:8" x14ac:dyDescent="0.3">
      <c r="F2457" t="str">
        <f t="shared" si="114"/>
        <v/>
      </c>
      <c r="G2457" t="str">
        <f t="shared" si="115"/>
        <v/>
      </c>
      <c r="H2457" t="str">
        <f t="shared" si="116"/>
        <v/>
      </c>
    </row>
    <row r="2458" spans="6:8" x14ac:dyDescent="0.3">
      <c r="F2458" t="str">
        <f t="shared" si="114"/>
        <v/>
      </c>
      <c r="G2458" t="str">
        <f t="shared" si="115"/>
        <v/>
      </c>
      <c r="H2458" t="str">
        <f t="shared" si="116"/>
        <v/>
      </c>
    </row>
    <row r="2459" spans="6:8" x14ac:dyDescent="0.3">
      <c r="F2459" t="str">
        <f t="shared" si="114"/>
        <v/>
      </c>
      <c r="G2459" t="str">
        <f t="shared" si="115"/>
        <v/>
      </c>
      <c r="H2459" t="str">
        <f t="shared" si="116"/>
        <v/>
      </c>
    </row>
    <row r="2460" spans="6:8" x14ac:dyDescent="0.3">
      <c r="F2460" t="str">
        <f t="shared" si="114"/>
        <v/>
      </c>
      <c r="G2460" t="str">
        <f t="shared" si="115"/>
        <v/>
      </c>
      <c r="H2460" t="str">
        <f t="shared" si="116"/>
        <v/>
      </c>
    </row>
    <row r="2461" spans="6:8" x14ac:dyDescent="0.3">
      <c r="F2461" t="str">
        <f t="shared" si="114"/>
        <v/>
      </c>
      <c r="G2461" t="str">
        <f t="shared" si="115"/>
        <v/>
      </c>
      <c r="H2461" t="str">
        <f t="shared" si="116"/>
        <v/>
      </c>
    </row>
    <row r="2462" spans="6:8" x14ac:dyDescent="0.3">
      <c r="F2462" t="str">
        <f t="shared" si="114"/>
        <v/>
      </c>
      <c r="G2462" t="str">
        <f t="shared" si="115"/>
        <v/>
      </c>
      <c r="H2462" t="str">
        <f t="shared" si="116"/>
        <v/>
      </c>
    </row>
    <row r="2463" spans="6:8" x14ac:dyDescent="0.3">
      <c r="F2463" t="str">
        <f t="shared" si="114"/>
        <v/>
      </c>
      <c r="G2463" t="str">
        <f t="shared" si="115"/>
        <v/>
      </c>
      <c r="H2463" t="str">
        <f t="shared" si="116"/>
        <v/>
      </c>
    </row>
    <row r="2464" spans="6:8" x14ac:dyDescent="0.3">
      <c r="F2464" t="str">
        <f t="shared" si="114"/>
        <v/>
      </c>
      <c r="G2464" t="str">
        <f t="shared" si="115"/>
        <v/>
      </c>
      <c r="H2464" t="str">
        <f t="shared" si="116"/>
        <v/>
      </c>
    </row>
    <row r="2465" spans="6:8" x14ac:dyDescent="0.3">
      <c r="F2465" t="str">
        <f t="shared" si="114"/>
        <v/>
      </c>
      <c r="G2465" t="str">
        <f t="shared" si="115"/>
        <v/>
      </c>
      <c r="H2465" t="str">
        <f t="shared" si="116"/>
        <v/>
      </c>
    </row>
    <row r="2466" spans="6:8" x14ac:dyDescent="0.3">
      <c r="F2466" t="str">
        <f t="shared" si="114"/>
        <v/>
      </c>
      <c r="G2466" t="str">
        <f t="shared" si="115"/>
        <v/>
      </c>
      <c r="H2466" t="str">
        <f t="shared" si="116"/>
        <v/>
      </c>
    </row>
    <row r="2467" spans="6:8" x14ac:dyDescent="0.3">
      <c r="F2467" t="str">
        <f t="shared" si="114"/>
        <v/>
      </c>
      <c r="G2467" t="str">
        <f t="shared" si="115"/>
        <v/>
      </c>
      <c r="H2467" t="str">
        <f t="shared" si="116"/>
        <v/>
      </c>
    </row>
    <row r="2468" spans="6:8" x14ac:dyDescent="0.3">
      <c r="F2468" t="str">
        <f t="shared" si="114"/>
        <v/>
      </c>
      <c r="G2468" t="str">
        <f t="shared" si="115"/>
        <v/>
      </c>
      <c r="H2468" t="str">
        <f t="shared" si="116"/>
        <v/>
      </c>
    </row>
    <row r="2469" spans="6:8" x14ac:dyDescent="0.3">
      <c r="F2469" t="str">
        <f t="shared" si="114"/>
        <v/>
      </c>
      <c r="G2469" t="str">
        <f t="shared" si="115"/>
        <v/>
      </c>
      <c r="H2469" t="str">
        <f t="shared" si="116"/>
        <v/>
      </c>
    </row>
    <row r="2470" spans="6:8" x14ac:dyDescent="0.3">
      <c r="F2470" t="str">
        <f t="shared" si="114"/>
        <v/>
      </c>
      <c r="G2470" t="str">
        <f t="shared" si="115"/>
        <v/>
      </c>
      <c r="H2470" t="str">
        <f t="shared" si="116"/>
        <v/>
      </c>
    </row>
    <row r="2471" spans="6:8" x14ac:dyDescent="0.3">
      <c r="F2471" t="str">
        <f t="shared" si="114"/>
        <v/>
      </c>
      <c r="G2471" t="str">
        <f t="shared" si="115"/>
        <v/>
      </c>
      <c r="H2471" t="str">
        <f t="shared" si="116"/>
        <v/>
      </c>
    </row>
    <row r="2472" spans="6:8" x14ac:dyDescent="0.3">
      <c r="F2472" t="str">
        <f t="shared" si="114"/>
        <v/>
      </c>
      <c r="G2472" t="str">
        <f t="shared" si="115"/>
        <v/>
      </c>
      <c r="H2472" t="str">
        <f t="shared" si="116"/>
        <v/>
      </c>
    </row>
    <row r="2473" spans="6:8" x14ac:dyDescent="0.3">
      <c r="F2473" t="str">
        <f t="shared" si="114"/>
        <v/>
      </c>
      <c r="G2473" t="str">
        <f t="shared" si="115"/>
        <v/>
      </c>
      <c r="H2473" t="str">
        <f t="shared" si="116"/>
        <v/>
      </c>
    </row>
    <row r="2474" spans="6:8" x14ac:dyDescent="0.3">
      <c r="F2474" t="str">
        <f t="shared" si="114"/>
        <v/>
      </c>
      <c r="G2474" t="str">
        <f t="shared" si="115"/>
        <v/>
      </c>
      <c r="H2474" t="str">
        <f t="shared" si="116"/>
        <v/>
      </c>
    </row>
    <row r="2475" spans="6:8" x14ac:dyDescent="0.3">
      <c r="F2475" t="str">
        <f t="shared" si="114"/>
        <v/>
      </c>
      <c r="G2475" t="str">
        <f t="shared" si="115"/>
        <v/>
      </c>
      <c r="H2475" t="str">
        <f t="shared" si="116"/>
        <v/>
      </c>
    </row>
    <row r="2476" spans="6:8" x14ac:dyDescent="0.3">
      <c r="F2476" t="str">
        <f t="shared" si="114"/>
        <v/>
      </c>
      <c r="G2476" t="str">
        <f t="shared" si="115"/>
        <v/>
      </c>
      <c r="H2476" t="str">
        <f t="shared" si="116"/>
        <v/>
      </c>
    </row>
    <row r="2477" spans="6:8" x14ac:dyDescent="0.3">
      <c r="F2477" t="str">
        <f t="shared" si="114"/>
        <v/>
      </c>
      <c r="G2477" t="str">
        <f t="shared" si="115"/>
        <v/>
      </c>
      <c r="H2477" t="str">
        <f t="shared" si="116"/>
        <v/>
      </c>
    </row>
    <row r="2478" spans="6:8" x14ac:dyDescent="0.3">
      <c r="F2478" t="str">
        <f t="shared" si="114"/>
        <v/>
      </c>
      <c r="G2478" t="str">
        <f t="shared" si="115"/>
        <v/>
      </c>
      <c r="H2478" t="str">
        <f t="shared" si="116"/>
        <v/>
      </c>
    </row>
    <row r="2479" spans="6:8" x14ac:dyDescent="0.3">
      <c r="F2479" t="str">
        <f t="shared" si="114"/>
        <v/>
      </c>
      <c r="G2479" t="str">
        <f t="shared" si="115"/>
        <v/>
      </c>
      <c r="H2479" t="str">
        <f t="shared" si="116"/>
        <v/>
      </c>
    </row>
    <row r="2480" spans="6:8" x14ac:dyDescent="0.3">
      <c r="F2480" t="str">
        <f t="shared" si="114"/>
        <v/>
      </c>
      <c r="G2480" t="str">
        <f t="shared" si="115"/>
        <v/>
      </c>
      <c r="H2480" t="str">
        <f t="shared" si="116"/>
        <v/>
      </c>
    </row>
    <row r="2481" spans="6:8" x14ac:dyDescent="0.3">
      <c r="F2481" t="str">
        <f t="shared" si="114"/>
        <v/>
      </c>
      <c r="G2481" t="str">
        <f t="shared" si="115"/>
        <v/>
      </c>
      <c r="H2481" t="str">
        <f t="shared" si="116"/>
        <v/>
      </c>
    </row>
    <row r="2482" spans="6:8" x14ac:dyDescent="0.3">
      <c r="F2482" t="str">
        <f t="shared" si="114"/>
        <v/>
      </c>
      <c r="G2482" t="str">
        <f t="shared" si="115"/>
        <v/>
      </c>
      <c r="H2482" t="str">
        <f t="shared" si="116"/>
        <v/>
      </c>
    </row>
    <row r="2483" spans="6:8" x14ac:dyDescent="0.3">
      <c r="F2483" t="str">
        <f t="shared" ref="F2483:F2546" si="117">IF(ISBLANK(A2483),"",IF(B2483&gt;0,B2483-180,B2483+180))</f>
        <v/>
      </c>
      <c r="G2483" t="str">
        <f t="shared" ref="G2483:G2546" si="118">IF(ISBLANK(A2483),"",180-C2483)</f>
        <v/>
      </c>
      <c r="H2483" t="str">
        <f t="shared" ref="H2483:H2546" si="119">IF(ISBLANK(A2483),"",90+D2483)</f>
        <v/>
      </c>
    </row>
    <row r="2484" spans="6:8" x14ac:dyDescent="0.3">
      <c r="F2484" t="str">
        <f t="shared" si="117"/>
        <v/>
      </c>
      <c r="G2484" t="str">
        <f t="shared" si="118"/>
        <v/>
      </c>
      <c r="H2484" t="str">
        <f t="shared" si="119"/>
        <v/>
      </c>
    </row>
    <row r="2485" spans="6:8" x14ac:dyDescent="0.3">
      <c r="F2485" t="str">
        <f t="shared" si="117"/>
        <v/>
      </c>
      <c r="G2485" t="str">
        <f t="shared" si="118"/>
        <v/>
      </c>
      <c r="H2485" t="str">
        <f t="shared" si="119"/>
        <v/>
      </c>
    </row>
    <row r="2486" spans="6:8" x14ac:dyDescent="0.3">
      <c r="F2486" t="str">
        <f t="shared" si="117"/>
        <v/>
      </c>
      <c r="G2486" t="str">
        <f t="shared" si="118"/>
        <v/>
      </c>
      <c r="H2486" t="str">
        <f t="shared" si="119"/>
        <v/>
      </c>
    </row>
    <row r="2487" spans="6:8" x14ac:dyDescent="0.3">
      <c r="F2487" t="str">
        <f t="shared" si="117"/>
        <v/>
      </c>
      <c r="G2487" t="str">
        <f t="shared" si="118"/>
        <v/>
      </c>
      <c r="H2487" t="str">
        <f t="shared" si="119"/>
        <v/>
      </c>
    </row>
    <row r="2488" spans="6:8" x14ac:dyDescent="0.3">
      <c r="F2488" t="str">
        <f t="shared" si="117"/>
        <v/>
      </c>
      <c r="G2488" t="str">
        <f t="shared" si="118"/>
        <v/>
      </c>
      <c r="H2488" t="str">
        <f t="shared" si="119"/>
        <v/>
      </c>
    </row>
    <row r="2489" spans="6:8" x14ac:dyDescent="0.3">
      <c r="F2489" t="str">
        <f t="shared" si="117"/>
        <v/>
      </c>
      <c r="G2489" t="str">
        <f t="shared" si="118"/>
        <v/>
      </c>
      <c r="H2489" t="str">
        <f t="shared" si="119"/>
        <v/>
      </c>
    </row>
    <row r="2490" spans="6:8" x14ac:dyDescent="0.3">
      <c r="F2490" t="str">
        <f t="shared" si="117"/>
        <v/>
      </c>
      <c r="G2490" t="str">
        <f t="shared" si="118"/>
        <v/>
      </c>
      <c r="H2490" t="str">
        <f t="shared" si="119"/>
        <v/>
      </c>
    </row>
    <row r="2491" spans="6:8" x14ac:dyDescent="0.3">
      <c r="F2491" t="str">
        <f t="shared" si="117"/>
        <v/>
      </c>
      <c r="G2491" t="str">
        <f t="shared" si="118"/>
        <v/>
      </c>
      <c r="H2491" t="str">
        <f t="shared" si="119"/>
        <v/>
      </c>
    </row>
    <row r="2492" spans="6:8" x14ac:dyDescent="0.3">
      <c r="F2492" t="str">
        <f t="shared" si="117"/>
        <v/>
      </c>
      <c r="G2492" t="str">
        <f t="shared" si="118"/>
        <v/>
      </c>
      <c r="H2492" t="str">
        <f t="shared" si="119"/>
        <v/>
      </c>
    </row>
    <row r="2493" spans="6:8" x14ac:dyDescent="0.3">
      <c r="F2493" t="str">
        <f t="shared" si="117"/>
        <v/>
      </c>
      <c r="G2493" t="str">
        <f t="shared" si="118"/>
        <v/>
      </c>
      <c r="H2493" t="str">
        <f t="shared" si="119"/>
        <v/>
      </c>
    </row>
    <row r="2494" spans="6:8" x14ac:dyDescent="0.3">
      <c r="F2494" t="str">
        <f t="shared" si="117"/>
        <v/>
      </c>
      <c r="G2494" t="str">
        <f t="shared" si="118"/>
        <v/>
      </c>
      <c r="H2494" t="str">
        <f t="shared" si="119"/>
        <v/>
      </c>
    </row>
    <row r="2495" spans="6:8" x14ac:dyDescent="0.3">
      <c r="F2495" t="str">
        <f t="shared" si="117"/>
        <v/>
      </c>
      <c r="G2495" t="str">
        <f t="shared" si="118"/>
        <v/>
      </c>
      <c r="H2495" t="str">
        <f t="shared" si="119"/>
        <v/>
      </c>
    </row>
    <row r="2496" spans="6:8" x14ac:dyDescent="0.3">
      <c r="F2496" t="str">
        <f t="shared" si="117"/>
        <v/>
      </c>
      <c r="G2496" t="str">
        <f t="shared" si="118"/>
        <v/>
      </c>
      <c r="H2496" t="str">
        <f t="shared" si="119"/>
        <v/>
      </c>
    </row>
    <row r="2497" spans="6:8" x14ac:dyDescent="0.3">
      <c r="F2497" t="str">
        <f t="shared" si="117"/>
        <v/>
      </c>
      <c r="G2497" t="str">
        <f t="shared" si="118"/>
        <v/>
      </c>
      <c r="H2497" t="str">
        <f t="shared" si="119"/>
        <v/>
      </c>
    </row>
    <row r="2498" spans="6:8" x14ac:dyDescent="0.3">
      <c r="F2498" t="str">
        <f t="shared" si="117"/>
        <v/>
      </c>
      <c r="G2498" t="str">
        <f t="shared" si="118"/>
        <v/>
      </c>
      <c r="H2498" t="str">
        <f t="shared" si="119"/>
        <v/>
      </c>
    </row>
    <row r="2499" spans="6:8" x14ac:dyDescent="0.3">
      <c r="F2499" t="str">
        <f t="shared" si="117"/>
        <v/>
      </c>
      <c r="G2499" t="str">
        <f t="shared" si="118"/>
        <v/>
      </c>
      <c r="H2499" t="str">
        <f t="shared" si="119"/>
        <v/>
      </c>
    </row>
    <row r="2500" spans="6:8" x14ac:dyDescent="0.3">
      <c r="F2500" t="str">
        <f t="shared" si="117"/>
        <v/>
      </c>
      <c r="G2500" t="str">
        <f t="shared" si="118"/>
        <v/>
      </c>
      <c r="H2500" t="str">
        <f t="shared" si="119"/>
        <v/>
      </c>
    </row>
    <row r="2501" spans="6:8" x14ac:dyDescent="0.3">
      <c r="F2501" t="str">
        <f t="shared" si="117"/>
        <v/>
      </c>
      <c r="G2501" t="str">
        <f t="shared" si="118"/>
        <v/>
      </c>
      <c r="H2501" t="str">
        <f t="shared" si="119"/>
        <v/>
      </c>
    </row>
    <row r="2502" spans="6:8" x14ac:dyDescent="0.3">
      <c r="F2502" t="str">
        <f t="shared" si="117"/>
        <v/>
      </c>
      <c r="G2502" t="str">
        <f t="shared" si="118"/>
        <v/>
      </c>
      <c r="H2502" t="str">
        <f t="shared" si="119"/>
        <v/>
      </c>
    </row>
    <row r="2503" spans="6:8" x14ac:dyDescent="0.3">
      <c r="F2503" t="str">
        <f t="shared" si="117"/>
        <v/>
      </c>
      <c r="G2503" t="str">
        <f t="shared" si="118"/>
        <v/>
      </c>
      <c r="H2503" t="str">
        <f t="shared" si="119"/>
        <v/>
      </c>
    </row>
    <row r="2504" spans="6:8" x14ac:dyDescent="0.3">
      <c r="F2504" t="str">
        <f t="shared" si="117"/>
        <v/>
      </c>
      <c r="G2504" t="str">
        <f t="shared" si="118"/>
        <v/>
      </c>
      <c r="H2504" t="str">
        <f t="shared" si="119"/>
        <v/>
      </c>
    </row>
    <row r="2505" spans="6:8" x14ac:dyDescent="0.3">
      <c r="F2505" t="str">
        <f t="shared" si="117"/>
        <v/>
      </c>
      <c r="G2505" t="str">
        <f t="shared" si="118"/>
        <v/>
      </c>
      <c r="H2505" t="str">
        <f t="shared" si="119"/>
        <v/>
      </c>
    </row>
    <row r="2506" spans="6:8" x14ac:dyDescent="0.3">
      <c r="F2506" t="str">
        <f t="shared" si="117"/>
        <v/>
      </c>
      <c r="G2506" t="str">
        <f t="shared" si="118"/>
        <v/>
      </c>
      <c r="H2506" t="str">
        <f t="shared" si="119"/>
        <v/>
      </c>
    </row>
    <row r="2507" spans="6:8" x14ac:dyDescent="0.3">
      <c r="F2507" t="str">
        <f t="shared" si="117"/>
        <v/>
      </c>
      <c r="G2507" t="str">
        <f t="shared" si="118"/>
        <v/>
      </c>
      <c r="H2507" t="str">
        <f t="shared" si="119"/>
        <v/>
      </c>
    </row>
    <row r="2508" spans="6:8" x14ac:dyDescent="0.3">
      <c r="F2508" t="str">
        <f t="shared" si="117"/>
        <v/>
      </c>
      <c r="G2508" t="str">
        <f t="shared" si="118"/>
        <v/>
      </c>
      <c r="H2508" t="str">
        <f t="shared" si="119"/>
        <v/>
      </c>
    </row>
    <row r="2509" spans="6:8" x14ac:dyDescent="0.3">
      <c r="F2509" t="str">
        <f t="shared" si="117"/>
        <v/>
      </c>
      <c r="G2509" t="str">
        <f t="shared" si="118"/>
        <v/>
      </c>
      <c r="H2509" t="str">
        <f t="shared" si="119"/>
        <v/>
      </c>
    </row>
    <row r="2510" spans="6:8" x14ac:dyDescent="0.3">
      <c r="F2510" t="str">
        <f t="shared" si="117"/>
        <v/>
      </c>
      <c r="G2510" t="str">
        <f t="shared" si="118"/>
        <v/>
      </c>
      <c r="H2510" t="str">
        <f t="shared" si="119"/>
        <v/>
      </c>
    </row>
    <row r="2511" spans="6:8" x14ac:dyDescent="0.3">
      <c r="F2511" t="str">
        <f t="shared" si="117"/>
        <v/>
      </c>
      <c r="G2511" t="str">
        <f t="shared" si="118"/>
        <v/>
      </c>
      <c r="H2511" t="str">
        <f t="shared" si="119"/>
        <v/>
      </c>
    </row>
    <row r="2512" spans="6:8" x14ac:dyDescent="0.3">
      <c r="F2512" t="str">
        <f t="shared" si="117"/>
        <v/>
      </c>
      <c r="G2512" t="str">
        <f t="shared" si="118"/>
        <v/>
      </c>
      <c r="H2512" t="str">
        <f t="shared" si="119"/>
        <v/>
      </c>
    </row>
    <row r="2513" spans="6:8" x14ac:dyDescent="0.3">
      <c r="F2513" t="str">
        <f t="shared" si="117"/>
        <v/>
      </c>
      <c r="G2513" t="str">
        <f t="shared" si="118"/>
        <v/>
      </c>
      <c r="H2513" t="str">
        <f t="shared" si="119"/>
        <v/>
      </c>
    </row>
    <row r="2514" spans="6:8" x14ac:dyDescent="0.3">
      <c r="F2514" t="str">
        <f t="shared" si="117"/>
        <v/>
      </c>
      <c r="G2514" t="str">
        <f t="shared" si="118"/>
        <v/>
      </c>
      <c r="H2514" t="str">
        <f t="shared" si="119"/>
        <v/>
      </c>
    </row>
    <row r="2515" spans="6:8" x14ac:dyDescent="0.3">
      <c r="F2515" t="str">
        <f t="shared" si="117"/>
        <v/>
      </c>
      <c r="G2515" t="str">
        <f t="shared" si="118"/>
        <v/>
      </c>
      <c r="H2515" t="str">
        <f t="shared" si="119"/>
        <v/>
      </c>
    </row>
    <row r="2516" spans="6:8" x14ac:dyDescent="0.3">
      <c r="F2516" t="str">
        <f t="shared" si="117"/>
        <v/>
      </c>
      <c r="G2516" t="str">
        <f t="shared" si="118"/>
        <v/>
      </c>
      <c r="H2516" t="str">
        <f t="shared" si="119"/>
        <v/>
      </c>
    </row>
    <row r="2517" spans="6:8" x14ac:dyDescent="0.3">
      <c r="F2517" t="str">
        <f t="shared" si="117"/>
        <v/>
      </c>
      <c r="G2517" t="str">
        <f t="shared" si="118"/>
        <v/>
      </c>
      <c r="H2517" t="str">
        <f t="shared" si="119"/>
        <v/>
      </c>
    </row>
    <row r="2518" spans="6:8" x14ac:dyDescent="0.3">
      <c r="F2518" t="str">
        <f t="shared" si="117"/>
        <v/>
      </c>
      <c r="G2518" t="str">
        <f t="shared" si="118"/>
        <v/>
      </c>
      <c r="H2518" t="str">
        <f t="shared" si="119"/>
        <v/>
      </c>
    </row>
    <row r="2519" spans="6:8" x14ac:dyDescent="0.3">
      <c r="F2519" t="str">
        <f t="shared" si="117"/>
        <v/>
      </c>
      <c r="G2519" t="str">
        <f t="shared" si="118"/>
        <v/>
      </c>
      <c r="H2519" t="str">
        <f t="shared" si="119"/>
        <v/>
      </c>
    </row>
    <row r="2520" spans="6:8" x14ac:dyDescent="0.3">
      <c r="F2520" t="str">
        <f t="shared" si="117"/>
        <v/>
      </c>
      <c r="G2520" t="str">
        <f t="shared" si="118"/>
        <v/>
      </c>
      <c r="H2520" t="str">
        <f t="shared" si="119"/>
        <v/>
      </c>
    </row>
    <row r="2521" spans="6:8" x14ac:dyDescent="0.3">
      <c r="F2521" t="str">
        <f t="shared" si="117"/>
        <v/>
      </c>
      <c r="G2521" t="str">
        <f t="shared" si="118"/>
        <v/>
      </c>
      <c r="H2521" t="str">
        <f t="shared" si="119"/>
        <v/>
      </c>
    </row>
    <row r="2522" spans="6:8" x14ac:dyDescent="0.3">
      <c r="F2522" t="str">
        <f t="shared" si="117"/>
        <v/>
      </c>
      <c r="G2522" t="str">
        <f t="shared" si="118"/>
        <v/>
      </c>
      <c r="H2522" t="str">
        <f t="shared" si="119"/>
        <v/>
      </c>
    </row>
    <row r="2523" spans="6:8" x14ac:dyDescent="0.3">
      <c r="F2523" t="str">
        <f t="shared" si="117"/>
        <v/>
      </c>
      <c r="G2523" t="str">
        <f t="shared" si="118"/>
        <v/>
      </c>
      <c r="H2523" t="str">
        <f t="shared" si="119"/>
        <v/>
      </c>
    </row>
    <row r="2524" spans="6:8" x14ac:dyDescent="0.3">
      <c r="F2524" t="str">
        <f t="shared" si="117"/>
        <v/>
      </c>
      <c r="G2524" t="str">
        <f t="shared" si="118"/>
        <v/>
      </c>
      <c r="H2524" t="str">
        <f t="shared" si="119"/>
        <v/>
      </c>
    </row>
    <row r="2525" spans="6:8" x14ac:dyDescent="0.3">
      <c r="F2525" t="str">
        <f t="shared" si="117"/>
        <v/>
      </c>
      <c r="G2525" t="str">
        <f t="shared" si="118"/>
        <v/>
      </c>
      <c r="H2525" t="str">
        <f t="shared" si="119"/>
        <v/>
      </c>
    </row>
    <row r="2526" spans="6:8" x14ac:dyDescent="0.3">
      <c r="F2526" t="str">
        <f t="shared" si="117"/>
        <v/>
      </c>
      <c r="G2526" t="str">
        <f t="shared" si="118"/>
        <v/>
      </c>
      <c r="H2526" t="str">
        <f t="shared" si="119"/>
        <v/>
      </c>
    </row>
    <row r="2527" spans="6:8" x14ac:dyDescent="0.3">
      <c r="F2527" t="str">
        <f t="shared" si="117"/>
        <v/>
      </c>
      <c r="G2527" t="str">
        <f t="shared" si="118"/>
        <v/>
      </c>
      <c r="H2527" t="str">
        <f t="shared" si="119"/>
        <v/>
      </c>
    </row>
    <row r="2528" spans="6:8" x14ac:dyDescent="0.3">
      <c r="F2528" t="str">
        <f t="shared" si="117"/>
        <v/>
      </c>
      <c r="G2528" t="str">
        <f t="shared" si="118"/>
        <v/>
      </c>
      <c r="H2528" t="str">
        <f t="shared" si="119"/>
        <v/>
      </c>
    </row>
    <row r="2529" spans="6:8" x14ac:dyDescent="0.3">
      <c r="F2529" t="str">
        <f t="shared" si="117"/>
        <v/>
      </c>
      <c r="G2529" t="str">
        <f t="shared" si="118"/>
        <v/>
      </c>
      <c r="H2529" t="str">
        <f t="shared" si="119"/>
        <v/>
      </c>
    </row>
    <row r="2530" spans="6:8" x14ac:dyDescent="0.3">
      <c r="F2530" t="str">
        <f t="shared" si="117"/>
        <v/>
      </c>
      <c r="G2530" t="str">
        <f t="shared" si="118"/>
        <v/>
      </c>
      <c r="H2530" t="str">
        <f t="shared" si="119"/>
        <v/>
      </c>
    </row>
    <row r="2531" spans="6:8" x14ac:dyDescent="0.3">
      <c r="F2531" t="str">
        <f t="shared" si="117"/>
        <v/>
      </c>
      <c r="G2531" t="str">
        <f t="shared" si="118"/>
        <v/>
      </c>
      <c r="H2531" t="str">
        <f t="shared" si="119"/>
        <v/>
      </c>
    </row>
    <row r="2532" spans="6:8" x14ac:dyDescent="0.3">
      <c r="F2532" t="str">
        <f t="shared" si="117"/>
        <v/>
      </c>
      <c r="G2532" t="str">
        <f t="shared" si="118"/>
        <v/>
      </c>
      <c r="H2532" t="str">
        <f t="shared" si="119"/>
        <v/>
      </c>
    </row>
    <row r="2533" spans="6:8" x14ac:dyDescent="0.3">
      <c r="F2533" t="str">
        <f t="shared" si="117"/>
        <v/>
      </c>
      <c r="G2533" t="str">
        <f t="shared" si="118"/>
        <v/>
      </c>
      <c r="H2533" t="str">
        <f t="shared" si="119"/>
        <v/>
      </c>
    </row>
    <row r="2534" spans="6:8" x14ac:dyDescent="0.3">
      <c r="F2534" t="str">
        <f t="shared" si="117"/>
        <v/>
      </c>
      <c r="G2534" t="str">
        <f t="shared" si="118"/>
        <v/>
      </c>
      <c r="H2534" t="str">
        <f t="shared" si="119"/>
        <v/>
      </c>
    </row>
    <row r="2535" spans="6:8" x14ac:dyDescent="0.3">
      <c r="F2535" t="str">
        <f t="shared" si="117"/>
        <v/>
      </c>
      <c r="G2535" t="str">
        <f t="shared" si="118"/>
        <v/>
      </c>
      <c r="H2535" t="str">
        <f t="shared" si="119"/>
        <v/>
      </c>
    </row>
    <row r="2536" spans="6:8" x14ac:dyDescent="0.3">
      <c r="F2536" t="str">
        <f t="shared" si="117"/>
        <v/>
      </c>
      <c r="G2536" t="str">
        <f t="shared" si="118"/>
        <v/>
      </c>
      <c r="H2536" t="str">
        <f t="shared" si="119"/>
        <v/>
      </c>
    </row>
    <row r="2537" spans="6:8" x14ac:dyDescent="0.3">
      <c r="F2537" t="str">
        <f t="shared" si="117"/>
        <v/>
      </c>
      <c r="G2537" t="str">
        <f t="shared" si="118"/>
        <v/>
      </c>
      <c r="H2537" t="str">
        <f t="shared" si="119"/>
        <v/>
      </c>
    </row>
    <row r="2538" spans="6:8" x14ac:dyDescent="0.3">
      <c r="F2538" t="str">
        <f t="shared" si="117"/>
        <v/>
      </c>
      <c r="G2538" t="str">
        <f t="shared" si="118"/>
        <v/>
      </c>
      <c r="H2538" t="str">
        <f t="shared" si="119"/>
        <v/>
      </c>
    </row>
    <row r="2539" spans="6:8" x14ac:dyDescent="0.3">
      <c r="F2539" t="str">
        <f t="shared" si="117"/>
        <v/>
      </c>
      <c r="G2539" t="str">
        <f t="shared" si="118"/>
        <v/>
      </c>
      <c r="H2539" t="str">
        <f t="shared" si="119"/>
        <v/>
      </c>
    </row>
    <row r="2540" spans="6:8" x14ac:dyDescent="0.3">
      <c r="F2540" t="str">
        <f t="shared" si="117"/>
        <v/>
      </c>
      <c r="G2540" t="str">
        <f t="shared" si="118"/>
        <v/>
      </c>
      <c r="H2540" t="str">
        <f t="shared" si="119"/>
        <v/>
      </c>
    </row>
    <row r="2541" spans="6:8" x14ac:dyDescent="0.3">
      <c r="F2541" t="str">
        <f t="shared" si="117"/>
        <v/>
      </c>
      <c r="G2541" t="str">
        <f t="shared" si="118"/>
        <v/>
      </c>
      <c r="H2541" t="str">
        <f t="shared" si="119"/>
        <v/>
      </c>
    </row>
    <row r="2542" spans="6:8" x14ac:dyDescent="0.3">
      <c r="F2542" t="str">
        <f t="shared" si="117"/>
        <v/>
      </c>
      <c r="G2542" t="str">
        <f t="shared" si="118"/>
        <v/>
      </c>
      <c r="H2542" t="str">
        <f t="shared" si="119"/>
        <v/>
      </c>
    </row>
    <row r="2543" spans="6:8" x14ac:dyDescent="0.3">
      <c r="F2543" t="str">
        <f t="shared" si="117"/>
        <v/>
      </c>
      <c r="G2543" t="str">
        <f t="shared" si="118"/>
        <v/>
      </c>
      <c r="H2543" t="str">
        <f t="shared" si="119"/>
        <v/>
      </c>
    </row>
    <row r="2544" spans="6:8" x14ac:dyDescent="0.3">
      <c r="F2544" t="str">
        <f t="shared" si="117"/>
        <v/>
      </c>
      <c r="G2544" t="str">
        <f t="shared" si="118"/>
        <v/>
      </c>
      <c r="H2544" t="str">
        <f t="shared" si="119"/>
        <v/>
      </c>
    </row>
    <row r="2545" spans="6:8" x14ac:dyDescent="0.3">
      <c r="F2545" t="str">
        <f t="shared" si="117"/>
        <v/>
      </c>
      <c r="G2545" t="str">
        <f t="shared" si="118"/>
        <v/>
      </c>
      <c r="H2545" t="str">
        <f t="shared" si="119"/>
        <v/>
      </c>
    </row>
    <row r="2546" spans="6:8" x14ac:dyDescent="0.3">
      <c r="F2546" t="str">
        <f t="shared" si="117"/>
        <v/>
      </c>
      <c r="G2546" t="str">
        <f t="shared" si="118"/>
        <v/>
      </c>
      <c r="H2546" t="str">
        <f t="shared" si="119"/>
        <v/>
      </c>
    </row>
    <row r="2547" spans="6:8" x14ac:dyDescent="0.3">
      <c r="F2547" t="str">
        <f t="shared" ref="F2547:F2610" si="120">IF(ISBLANK(A2547),"",IF(B2547&gt;0,B2547-180,B2547+180))</f>
        <v/>
      </c>
      <c r="G2547" t="str">
        <f t="shared" ref="G2547:G2610" si="121">IF(ISBLANK(A2547),"",180-C2547)</f>
        <v/>
      </c>
      <c r="H2547" t="str">
        <f t="shared" ref="H2547:H2610" si="122">IF(ISBLANK(A2547),"",90+D2547)</f>
        <v/>
      </c>
    </row>
    <row r="2548" spans="6:8" x14ac:dyDescent="0.3">
      <c r="F2548" t="str">
        <f t="shared" si="120"/>
        <v/>
      </c>
      <c r="G2548" t="str">
        <f t="shared" si="121"/>
        <v/>
      </c>
      <c r="H2548" t="str">
        <f t="shared" si="122"/>
        <v/>
      </c>
    </row>
    <row r="2549" spans="6:8" x14ac:dyDescent="0.3">
      <c r="F2549" t="str">
        <f t="shared" si="120"/>
        <v/>
      </c>
      <c r="G2549" t="str">
        <f t="shared" si="121"/>
        <v/>
      </c>
      <c r="H2549" t="str">
        <f t="shared" si="122"/>
        <v/>
      </c>
    </row>
    <row r="2550" spans="6:8" x14ac:dyDescent="0.3">
      <c r="F2550" t="str">
        <f t="shared" si="120"/>
        <v/>
      </c>
      <c r="G2550" t="str">
        <f t="shared" si="121"/>
        <v/>
      </c>
      <c r="H2550" t="str">
        <f t="shared" si="122"/>
        <v/>
      </c>
    </row>
    <row r="2551" spans="6:8" x14ac:dyDescent="0.3">
      <c r="F2551" t="str">
        <f t="shared" si="120"/>
        <v/>
      </c>
      <c r="G2551" t="str">
        <f t="shared" si="121"/>
        <v/>
      </c>
      <c r="H2551" t="str">
        <f t="shared" si="122"/>
        <v/>
      </c>
    </row>
    <row r="2552" spans="6:8" x14ac:dyDescent="0.3">
      <c r="F2552" t="str">
        <f t="shared" si="120"/>
        <v/>
      </c>
      <c r="G2552" t="str">
        <f t="shared" si="121"/>
        <v/>
      </c>
      <c r="H2552" t="str">
        <f t="shared" si="122"/>
        <v/>
      </c>
    </row>
    <row r="2553" spans="6:8" x14ac:dyDescent="0.3">
      <c r="F2553" t="str">
        <f t="shared" si="120"/>
        <v/>
      </c>
      <c r="G2553" t="str">
        <f t="shared" si="121"/>
        <v/>
      </c>
      <c r="H2553" t="str">
        <f t="shared" si="122"/>
        <v/>
      </c>
    </row>
    <row r="2554" spans="6:8" x14ac:dyDescent="0.3">
      <c r="F2554" t="str">
        <f t="shared" si="120"/>
        <v/>
      </c>
      <c r="G2554" t="str">
        <f t="shared" si="121"/>
        <v/>
      </c>
      <c r="H2554" t="str">
        <f t="shared" si="122"/>
        <v/>
      </c>
    </row>
    <row r="2555" spans="6:8" x14ac:dyDescent="0.3">
      <c r="F2555" t="str">
        <f t="shared" si="120"/>
        <v/>
      </c>
      <c r="G2555" t="str">
        <f t="shared" si="121"/>
        <v/>
      </c>
      <c r="H2555" t="str">
        <f t="shared" si="122"/>
        <v/>
      </c>
    </row>
    <row r="2556" spans="6:8" x14ac:dyDescent="0.3">
      <c r="F2556" t="str">
        <f t="shared" si="120"/>
        <v/>
      </c>
      <c r="G2556" t="str">
        <f t="shared" si="121"/>
        <v/>
      </c>
      <c r="H2556" t="str">
        <f t="shared" si="122"/>
        <v/>
      </c>
    </row>
    <row r="2557" spans="6:8" x14ac:dyDescent="0.3">
      <c r="F2557" t="str">
        <f t="shared" si="120"/>
        <v/>
      </c>
      <c r="G2557" t="str">
        <f t="shared" si="121"/>
        <v/>
      </c>
      <c r="H2557" t="str">
        <f t="shared" si="122"/>
        <v/>
      </c>
    </row>
    <row r="2558" spans="6:8" x14ac:dyDescent="0.3">
      <c r="F2558" t="str">
        <f t="shared" si="120"/>
        <v/>
      </c>
      <c r="G2558" t="str">
        <f t="shared" si="121"/>
        <v/>
      </c>
      <c r="H2558" t="str">
        <f t="shared" si="122"/>
        <v/>
      </c>
    </row>
    <row r="2559" spans="6:8" x14ac:dyDescent="0.3">
      <c r="F2559" t="str">
        <f t="shared" si="120"/>
        <v/>
      </c>
      <c r="G2559" t="str">
        <f t="shared" si="121"/>
        <v/>
      </c>
      <c r="H2559" t="str">
        <f t="shared" si="122"/>
        <v/>
      </c>
    </row>
    <row r="2560" spans="6:8" x14ac:dyDescent="0.3">
      <c r="F2560" t="str">
        <f t="shared" si="120"/>
        <v/>
      </c>
      <c r="G2560" t="str">
        <f t="shared" si="121"/>
        <v/>
      </c>
      <c r="H2560" t="str">
        <f t="shared" si="122"/>
        <v/>
      </c>
    </row>
    <row r="2561" spans="6:8" x14ac:dyDescent="0.3">
      <c r="F2561" t="str">
        <f t="shared" si="120"/>
        <v/>
      </c>
      <c r="G2561" t="str">
        <f t="shared" si="121"/>
        <v/>
      </c>
      <c r="H2561" t="str">
        <f t="shared" si="122"/>
        <v/>
      </c>
    </row>
    <row r="2562" spans="6:8" x14ac:dyDescent="0.3">
      <c r="F2562" t="str">
        <f t="shared" si="120"/>
        <v/>
      </c>
      <c r="G2562" t="str">
        <f t="shared" si="121"/>
        <v/>
      </c>
      <c r="H2562" t="str">
        <f t="shared" si="122"/>
        <v/>
      </c>
    </row>
    <row r="2563" spans="6:8" x14ac:dyDescent="0.3">
      <c r="F2563" t="str">
        <f t="shared" si="120"/>
        <v/>
      </c>
      <c r="G2563" t="str">
        <f t="shared" si="121"/>
        <v/>
      </c>
      <c r="H2563" t="str">
        <f t="shared" si="122"/>
        <v/>
      </c>
    </row>
    <row r="2564" spans="6:8" x14ac:dyDescent="0.3">
      <c r="F2564" t="str">
        <f t="shared" si="120"/>
        <v/>
      </c>
      <c r="G2564" t="str">
        <f t="shared" si="121"/>
        <v/>
      </c>
      <c r="H2564" t="str">
        <f t="shared" si="122"/>
        <v/>
      </c>
    </row>
    <row r="2565" spans="6:8" x14ac:dyDescent="0.3">
      <c r="F2565" t="str">
        <f t="shared" si="120"/>
        <v/>
      </c>
      <c r="G2565" t="str">
        <f t="shared" si="121"/>
        <v/>
      </c>
      <c r="H2565" t="str">
        <f t="shared" si="122"/>
        <v/>
      </c>
    </row>
    <row r="2566" spans="6:8" x14ac:dyDescent="0.3">
      <c r="F2566" t="str">
        <f t="shared" si="120"/>
        <v/>
      </c>
      <c r="G2566" t="str">
        <f t="shared" si="121"/>
        <v/>
      </c>
      <c r="H2566" t="str">
        <f t="shared" si="122"/>
        <v/>
      </c>
    </row>
    <row r="2567" spans="6:8" x14ac:dyDescent="0.3">
      <c r="F2567" t="str">
        <f t="shared" si="120"/>
        <v/>
      </c>
      <c r="G2567" t="str">
        <f t="shared" si="121"/>
        <v/>
      </c>
      <c r="H2567" t="str">
        <f t="shared" si="122"/>
        <v/>
      </c>
    </row>
    <row r="2568" spans="6:8" x14ac:dyDescent="0.3">
      <c r="F2568" t="str">
        <f t="shared" si="120"/>
        <v/>
      </c>
      <c r="G2568" t="str">
        <f t="shared" si="121"/>
        <v/>
      </c>
      <c r="H2568" t="str">
        <f t="shared" si="122"/>
        <v/>
      </c>
    </row>
    <row r="2569" spans="6:8" x14ac:dyDescent="0.3">
      <c r="F2569" t="str">
        <f t="shared" si="120"/>
        <v/>
      </c>
      <c r="G2569" t="str">
        <f t="shared" si="121"/>
        <v/>
      </c>
      <c r="H2569" t="str">
        <f t="shared" si="122"/>
        <v/>
      </c>
    </row>
    <row r="2570" spans="6:8" x14ac:dyDescent="0.3">
      <c r="F2570" t="str">
        <f t="shared" si="120"/>
        <v/>
      </c>
      <c r="G2570" t="str">
        <f t="shared" si="121"/>
        <v/>
      </c>
      <c r="H2570" t="str">
        <f t="shared" si="122"/>
        <v/>
      </c>
    </row>
    <row r="2571" spans="6:8" x14ac:dyDescent="0.3">
      <c r="F2571" t="str">
        <f t="shared" si="120"/>
        <v/>
      </c>
      <c r="G2571" t="str">
        <f t="shared" si="121"/>
        <v/>
      </c>
      <c r="H2571" t="str">
        <f t="shared" si="122"/>
        <v/>
      </c>
    </row>
    <row r="2572" spans="6:8" x14ac:dyDescent="0.3">
      <c r="F2572" t="str">
        <f t="shared" si="120"/>
        <v/>
      </c>
      <c r="G2572" t="str">
        <f t="shared" si="121"/>
        <v/>
      </c>
      <c r="H2572" t="str">
        <f t="shared" si="122"/>
        <v/>
      </c>
    </row>
    <row r="2573" spans="6:8" x14ac:dyDescent="0.3">
      <c r="F2573" t="str">
        <f t="shared" si="120"/>
        <v/>
      </c>
      <c r="G2573" t="str">
        <f t="shared" si="121"/>
        <v/>
      </c>
      <c r="H2573" t="str">
        <f t="shared" si="122"/>
        <v/>
      </c>
    </row>
    <row r="2574" spans="6:8" x14ac:dyDescent="0.3">
      <c r="F2574" t="str">
        <f t="shared" si="120"/>
        <v/>
      </c>
      <c r="G2574" t="str">
        <f t="shared" si="121"/>
        <v/>
      </c>
      <c r="H2574" t="str">
        <f t="shared" si="122"/>
        <v/>
      </c>
    </row>
    <row r="2575" spans="6:8" x14ac:dyDescent="0.3">
      <c r="F2575" t="str">
        <f t="shared" si="120"/>
        <v/>
      </c>
      <c r="G2575" t="str">
        <f t="shared" si="121"/>
        <v/>
      </c>
      <c r="H2575" t="str">
        <f t="shared" si="122"/>
        <v/>
      </c>
    </row>
    <row r="2576" spans="6:8" x14ac:dyDescent="0.3">
      <c r="F2576" t="str">
        <f t="shared" si="120"/>
        <v/>
      </c>
      <c r="G2576" t="str">
        <f t="shared" si="121"/>
        <v/>
      </c>
      <c r="H2576" t="str">
        <f t="shared" si="122"/>
        <v/>
      </c>
    </row>
    <row r="2577" spans="6:8" x14ac:dyDescent="0.3">
      <c r="F2577" t="str">
        <f t="shared" si="120"/>
        <v/>
      </c>
      <c r="G2577" t="str">
        <f t="shared" si="121"/>
        <v/>
      </c>
      <c r="H2577" t="str">
        <f t="shared" si="122"/>
        <v/>
      </c>
    </row>
    <row r="2578" spans="6:8" x14ac:dyDescent="0.3">
      <c r="F2578" t="str">
        <f t="shared" si="120"/>
        <v/>
      </c>
      <c r="G2578" t="str">
        <f t="shared" si="121"/>
        <v/>
      </c>
      <c r="H2578" t="str">
        <f t="shared" si="122"/>
        <v/>
      </c>
    </row>
    <row r="2579" spans="6:8" x14ac:dyDescent="0.3">
      <c r="F2579" t="str">
        <f t="shared" si="120"/>
        <v/>
      </c>
      <c r="G2579" t="str">
        <f t="shared" si="121"/>
        <v/>
      </c>
      <c r="H2579" t="str">
        <f t="shared" si="122"/>
        <v/>
      </c>
    </row>
    <row r="2580" spans="6:8" x14ac:dyDescent="0.3">
      <c r="F2580" t="str">
        <f t="shared" si="120"/>
        <v/>
      </c>
      <c r="G2580" t="str">
        <f t="shared" si="121"/>
        <v/>
      </c>
      <c r="H2580" t="str">
        <f t="shared" si="122"/>
        <v/>
      </c>
    </row>
    <row r="2581" spans="6:8" x14ac:dyDescent="0.3">
      <c r="F2581" t="str">
        <f t="shared" si="120"/>
        <v/>
      </c>
      <c r="G2581" t="str">
        <f t="shared" si="121"/>
        <v/>
      </c>
      <c r="H2581" t="str">
        <f t="shared" si="122"/>
        <v/>
      </c>
    </row>
    <row r="2582" spans="6:8" x14ac:dyDescent="0.3">
      <c r="F2582" t="str">
        <f t="shared" si="120"/>
        <v/>
      </c>
      <c r="G2582" t="str">
        <f t="shared" si="121"/>
        <v/>
      </c>
      <c r="H2582" t="str">
        <f t="shared" si="122"/>
        <v/>
      </c>
    </row>
    <row r="2583" spans="6:8" x14ac:dyDescent="0.3">
      <c r="F2583" t="str">
        <f t="shared" si="120"/>
        <v/>
      </c>
      <c r="G2583" t="str">
        <f t="shared" si="121"/>
        <v/>
      </c>
      <c r="H2583" t="str">
        <f t="shared" si="122"/>
        <v/>
      </c>
    </row>
    <row r="2584" spans="6:8" x14ac:dyDescent="0.3">
      <c r="F2584" t="str">
        <f t="shared" si="120"/>
        <v/>
      </c>
      <c r="G2584" t="str">
        <f t="shared" si="121"/>
        <v/>
      </c>
      <c r="H2584" t="str">
        <f t="shared" si="122"/>
        <v/>
      </c>
    </row>
    <row r="2585" spans="6:8" x14ac:dyDescent="0.3">
      <c r="F2585" t="str">
        <f t="shared" si="120"/>
        <v/>
      </c>
      <c r="G2585" t="str">
        <f t="shared" si="121"/>
        <v/>
      </c>
      <c r="H2585" t="str">
        <f t="shared" si="122"/>
        <v/>
      </c>
    </row>
    <row r="2586" spans="6:8" x14ac:dyDescent="0.3">
      <c r="F2586" t="str">
        <f t="shared" si="120"/>
        <v/>
      </c>
      <c r="G2586" t="str">
        <f t="shared" si="121"/>
        <v/>
      </c>
      <c r="H2586" t="str">
        <f t="shared" si="122"/>
        <v/>
      </c>
    </row>
    <row r="2587" spans="6:8" x14ac:dyDescent="0.3">
      <c r="F2587" t="str">
        <f t="shared" si="120"/>
        <v/>
      </c>
      <c r="G2587" t="str">
        <f t="shared" si="121"/>
        <v/>
      </c>
      <c r="H2587" t="str">
        <f t="shared" si="122"/>
        <v/>
      </c>
    </row>
    <row r="2588" spans="6:8" x14ac:dyDescent="0.3">
      <c r="F2588" t="str">
        <f t="shared" si="120"/>
        <v/>
      </c>
      <c r="G2588" t="str">
        <f t="shared" si="121"/>
        <v/>
      </c>
      <c r="H2588" t="str">
        <f t="shared" si="122"/>
        <v/>
      </c>
    </row>
    <row r="2589" spans="6:8" x14ac:dyDescent="0.3">
      <c r="F2589" t="str">
        <f t="shared" si="120"/>
        <v/>
      </c>
      <c r="G2589" t="str">
        <f t="shared" si="121"/>
        <v/>
      </c>
      <c r="H2589" t="str">
        <f t="shared" si="122"/>
        <v/>
      </c>
    </row>
    <row r="2590" spans="6:8" x14ac:dyDescent="0.3">
      <c r="F2590" t="str">
        <f t="shared" si="120"/>
        <v/>
      </c>
      <c r="G2590" t="str">
        <f t="shared" si="121"/>
        <v/>
      </c>
      <c r="H2590" t="str">
        <f t="shared" si="122"/>
        <v/>
      </c>
    </row>
    <row r="2591" spans="6:8" x14ac:dyDescent="0.3">
      <c r="F2591" t="str">
        <f t="shared" si="120"/>
        <v/>
      </c>
      <c r="G2591" t="str">
        <f t="shared" si="121"/>
        <v/>
      </c>
      <c r="H2591" t="str">
        <f t="shared" si="122"/>
        <v/>
      </c>
    </row>
    <row r="2592" spans="6:8" x14ac:dyDescent="0.3">
      <c r="F2592" t="str">
        <f t="shared" si="120"/>
        <v/>
      </c>
      <c r="G2592" t="str">
        <f t="shared" si="121"/>
        <v/>
      </c>
      <c r="H2592" t="str">
        <f t="shared" si="122"/>
        <v/>
      </c>
    </row>
    <row r="2593" spans="6:8" x14ac:dyDescent="0.3">
      <c r="F2593" t="str">
        <f t="shared" si="120"/>
        <v/>
      </c>
      <c r="G2593" t="str">
        <f t="shared" si="121"/>
        <v/>
      </c>
      <c r="H2593" t="str">
        <f t="shared" si="122"/>
        <v/>
      </c>
    </row>
    <row r="2594" spans="6:8" x14ac:dyDescent="0.3">
      <c r="F2594" t="str">
        <f t="shared" si="120"/>
        <v/>
      </c>
      <c r="G2594" t="str">
        <f t="shared" si="121"/>
        <v/>
      </c>
      <c r="H2594" t="str">
        <f t="shared" si="122"/>
        <v/>
      </c>
    </row>
    <row r="2595" spans="6:8" x14ac:dyDescent="0.3">
      <c r="F2595" t="str">
        <f t="shared" si="120"/>
        <v/>
      </c>
      <c r="G2595" t="str">
        <f t="shared" si="121"/>
        <v/>
      </c>
      <c r="H2595" t="str">
        <f t="shared" si="122"/>
        <v/>
      </c>
    </row>
    <row r="2596" spans="6:8" x14ac:dyDescent="0.3">
      <c r="F2596" t="str">
        <f t="shared" si="120"/>
        <v/>
      </c>
      <c r="G2596" t="str">
        <f t="shared" si="121"/>
        <v/>
      </c>
      <c r="H2596" t="str">
        <f t="shared" si="122"/>
        <v/>
      </c>
    </row>
    <row r="2597" spans="6:8" x14ac:dyDescent="0.3">
      <c r="F2597" t="str">
        <f t="shared" si="120"/>
        <v/>
      </c>
      <c r="G2597" t="str">
        <f t="shared" si="121"/>
        <v/>
      </c>
      <c r="H2597" t="str">
        <f t="shared" si="122"/>
        <v/>
      </c>
    </row>
    <row r="2598" spans="6:8" x14ac:dyDescent="0.3">
      <c r="F2598" t="str">
        <f t="shared" si="120"/>
        <v/>
      </c>
      <c r="G2598" t="str">
        <f t="shared" si="121"/>
        <v/>
      </c>
      <c r="H2598" t="str">
        <f t="shared" si="122"/>
        <v/>
      </c>
    </row>
    <row r="2599" spans="6:8" x14ac:dyDescent="0.3">
      <c r="F2599" t="str">
        <f t="shared" si="120"/>
        <v/>
      </c>
      <c r="G2599" t="str">
        <f t="shared" si="121"/>
        <v/>
      </c>
      <c r="H2599" t="str">
        <f t="shared" si="122"/>
        <v/>
      </c>
    </row>
    <row r="2600" spans="6:8" x14ac:dyDescent="0.3">
      <c r="F2600" t="str">
        <f t="shared" si="120"/>
        <v/>
      </c>
      <c r="G2600" t="str">
        <f t="shared" si="121"/>
        <v/>
      </c>
      <c r="H2600" t="str">
        <f t="shared" si="122"/>
        <v/>
      </c>
    </row>
    <row r="2601" spans="6:8" x14ac:dyDescent="0.3">
      <c r="F2601" t="str">
        <f t="shared" si="120"/>
        <v/>
      </c>
      <c r="G2601" t="str">
        <f t="shared" si="121"/>
        <v/>
      </c>
      <c r="H2601" t="str">
        <f t="shared" si="122"/>
        <v/>
      </c>
    </row>
    <row r="2602" spans="6:8" x14ac:dyDescent="0.3">
      <c r="F2602" t="str">
        <f t="shared" si="120"/>
        <v/>
      </c>
      <c r="G2602" t="str">
        <f t="shared" si="121"/>
        <v/>
      </c>
      <c r="H2602" t="str">
        <f t="shared" si="122"/>
        <v/>
      </c>
    </row>
    <row r="2603" spans="6:8" x14ac:dyDescent="0.3">
      <c r="F2603" t="str">
        <f t="shared" si="120"/>
        <v/>
      </c>
      <c r="G2603" t="str">
        <f t="shared" si="121"/>
        <v/>
      </c>
      <c r="H2603" t="str">
        <f t="shared" si="122"/>
        <v/>
      </c>
    </row>
    <row r="2604" spans="6:8" x14ac:dyDescent="0.3">
      <c r="F2604" t="str">
        <f t="shared" si="120"/>
        <v/>
      </c>
      <c r="G2604" t="str">
        <f t="shared" si="121"/>
        <v/>
      </c>
      <c r="H2604" t="str">
        <f t="shared" si="122"/>
        <v/>
      </c>
    </row>
    <row r="2605" spans="6:8" x14ac:dyDescent="0.3">
      <c r="F2605" t="str">
        <f t="shared" si="120"/>
        <v/>
      </c>
      <c r="G2605" t="str">
        <f t="shared" si="121"/>
        <v/>
      </c>
      <c r="H2605" t="str">
        <f t="shared" si="122"/>
        <v/>
      </c>
    </row>
    <row r="2606" spans="6:8" x14ac:dyDescent="0.3">
      <c r="F2606" t="str">
        <f t="shared" si="120"/>
        <v/>
      </c>
      <c r="G2606" t="str">
        <f t="shared" si="121"/>
        <v/>
      </c>
      <c r="H2606" t="str">
        <f t="shared" si="122"/>
        <v/>
      </c>
    </row>
    <row r="2607" spans="6:8" x14ac:dyDescent="0.3">
      <c r="F2607" t="str">
        <f t="shared" si="120"/>
        <v/>
      </c>
      <c r="G2607" t="str">
        <f t="shared" si="121"/>
        <v/>
      </c>
      <c r="H2607" t="str">
        <f t="shared" si="122"/>
        <v/>
      </c>
    </row>
    <row r="2608" spans="6:8" x14ac:dyDescent="0.3">
      <c r="F2608" t="str">
        <f t="shared" si="120"/>
        <v/>
      </c>
      <c r="G2608" t="str">
        <f t="shared" si="121"/>
        <v/>
      </c>
      <c r="H2608" t="str">
        <f t="shared" si="122"/>
        <v/>
      </c>
    </row>
    <row r="2609" spans="6:8" x14ac:dyDescent="0.3">
      <c r="F2609" t="str">
        <f t="shared" si="120"/>
        <v/>
      </c>
      <c r="G2609" t="str">
        <f t="shared" si="121"/>
        <v/>
      </c>
      <c r="H2609" t="str">
        <f t="shared" si="122"/>
        <v/>
      </c>
    </row>
    <row r="2610" spans="6:8" x14ac:dyDescent="0.3">
      <c r="F2610" t="str">
        <f t="shared" si="120"/>
        <v/>
      </c>
      <c r="G2610" t="str">
        <f t="shared" si="121"/>
        <v/>
      </c>
      <c r="H2610" t="str">
        <f t="shared" si="122"/>
        <v/>
      </c>
    </row>
    <row r="2611" spans="6:8" x14ac:dyDescent="0.3">
      <c r="F2611" t="str">
        <f t="shared" ref="F2611:F2674" si="123">IF(ISBLANK(A2611),"",IF(B2611&gt;0,B2611-180,B2611+180))</f>
        <v/>
      </c>
      <c r="G2611" t="str">
        <f t="shared" ref="G2611:G2674" si="124">IF(ISBLANK(A2611),"",180-C2611)</f>
        <v/>
      </c>
      <c r="H2611" t="str">
        <f t="shared" ref="H2611:H2674" si="125">IF(ISBLANK(A2611),"",90+D2611)</f>
        <v/>
      </c>
    </row>
    <row r="2612" spans="6:8" x14ac:dyDescent="0.3">
      <c r="F2612" t="str">
        <f t="shared" si="123"/>
        <v/>
      </c>
      <c r="G2612" t="str">
        <f t="shared" si="124"/>
        <v/>
      </c>
      <c r="H2612" t="str">
        <f t="shared" si="125"/>
        <v/>
      </c>
    </row>
    <row r="2613" spans="6:8" x14ac:dyDescent="0.3">
      <c r="F2613" t="str">
        <f t="shared" si="123"/>
        <v/>
      </c>
      <c r="G2613" t="str">
        <f t="shared" si="124"/>
        <v/>
      </c>
      <c r="H2613" t="str">
        <f t="shared" si="125"/>
        <v/>
      </c>
    </row>
    <row r="2614" spans="6:8" x14ac:dyDescent="0.3">
      <c r="F2614" t="str">
        <f t="shared" si="123"/>
        <v/>
      </c>
      <c r="G2614" t="str">
        <f t="shared" si="124"/>
        <v/>
      </c>
      <c r="H2614" t="str">
        <f t="shared" si="125"/>
        <v/>
      </c>
    </row>
    <row r="2615" spans="6:8" x14ac:dyDescent="0.3">
      <c r="F2615" t="str">
        <f t="shared" si="123"/>
        <v/>
      </c>
      <c r="G2615" t="str">
        <f t="shared" si="124"/>
        <v/>
      </c>
      <c r="H2615" t="str">
        <f t="shared" si="125"/>
        <v/>
      </c>
    </row>
    <row r="2616" spans="6:8" x14ac:dyDescent="0.3">
      <c r="F2616" t="str">
        <f t="shared" si="123"/>
        <v/>
      </c>
      <c r="G2616" t="str">
        <f t="shared" si="124"/>
        <v/>
      </c>
      <c r="H2616" t="str">
        <f t="shared" si="125"/>
        <v/>
      </c>
    </row>
    <row r="2617" spans="6:8" x14ac:dyDescent="0.3">
      <c r="F2617" t="str">
        <f t="shared" si="123"/>
        <v/>
      </c>
      <c r="G2617" t="str">
        <f t="shared" si="124"/>
        <v/>
      </c>
      <c r="H2617" t="str">
        <f t="shared" si="125"/>
        <v/>
      </c>
    </row>
    <row r="2618" spans="6:8" x14ac:dyDescent="0.3">
      <c r="F2618" t="str">
        <f t="shared" si="123"/>
        <v/>
      </c>
      <c r="G2618" t="str">
        <f t="shared" si="124"/>
        <v/>
      </c>
      <c r="H2618" t="str">
        <f t="shared" si="125"/>
        <v/>
      </c>
    </row>
    <row r="2619" spans="6:8" x14ac:dyDescent="0.3">
      <c r="F2619" t="str">
        <f t="shared" si="123"/>
        <v/>
      </c>
      <c r="G2619" t="str">
        <f t="shared" si="124"/>
        <v/>
      </c>
      <c r="H2619" t="str">
        <f t="shared" si="125"/>
        <v/>
      </c>
    </row>
    <row r="2620" spans="6:8" x14ac:dyDescent="0.3">
      <c r="F2620" t="str">
        <f t="shared" si="123"/>
        <v/>
      </c>
      <c r="G2620" t="str">
        <f t="shared" si="124"/>
        <v/>
      </c>
      <c r="H2620" t="str">
        <f t="shared" si="125"/>
        <v/>
      </c>
    </row>
    <row r="2621" spans="6:8" x14ac:dyDescent="0.3">
      <c r="F2621" t="str">
        <f t="shared" si="123"/>
        <v/>
      </c>
      <c r="G2621" t="str">
        <f t="shared" si="124"/>
        <v/>
      </c>
      <c r="H2621" t="str">
        <f t="shared" si="125"/>
        <v/>
      </c>
    </row>
    <row r="2622" spans="6:8" x14ac:dyDescent="0.3">
      <c r="F2622" t="str">
        <f t="shared" si="123"/>
        <v/>
      </c>
      <c r="G2622" t="str">
        <f t="shared" si="124"/>
        <v/>
      </c>
      <c r="H2622" t="str">
        <f t="shared" si="125"/>
        <v/>
      </c>
    </row>
    <row r="2623" spans="6:8" x14ac:dyDescent="0.3">
      <c r="F2623" t="str">
        <f t="shared" si="123"/>
        <v/>
      </c>
      <c r="G2623" t="str">
        <f t="shared" si="124"/>
        <v/>
      </c>
      <c r="H2623" t="str">
        <f t="shared" si="125"/>
        <v/>
      </c>
    </row>
    <row r="2624" spans="6:8" x14ac:dyDescent="0.3">
      <c r="F2624" t="str">
        <f t="shared" si="123"/>
        <v/>
      </c>
      <c r="G2624" t="str">
        <f t="shared" si="124"/>
        <v/>
      </c>
      <c r="H2624" t="str">
        <f t="shared" si="125"/>
        <v/>
      </c>
    </row>
    <row r="2625" spans="6:8" x14ac:dyDescent="0.3">
      <c r="F2625" t="str">
        <f t="shared" si="123"/>
        <v/>
      </c>
      <c r="G2625" t="str">
        <f t="shared" si="124"/>
        <v/>
      </c>
      <c r="H2625" t="str">
        <f t="shared" si="125"/>
        <v/>
      </c>
    </row>
    <row r="2626" spans="6:8" x14ac:dyDescent="0.3">
      <c r="F2626" t="str">
        <f t="shared" si="123"/>
        <v/>
      </c>
      <c r="G2626" t="str">
        <f t="shared" si="124"/>
        <v/>
      </c>
      <c r="H2626" t="str">
        <f t="shared" si="125"/>
        <v/>
      </c>
    </row>
    <row r="2627" spans="6:8" x14ac:dyDescent="0.3">
      <c r="F2627" t="str">
        <f t="shared" si="123"/>
        <v/>
      </c>
      <c r="G2627" t="str">
        <f t="shared" si="124"/>
        <v/>
      </c>
      <c r="H2627" t="str">
        <f t="shared" si="125"/>
        <v/>
      </c>
    </row>
    <row r="2628" spans="6:8" x14ac:dyDescent="0.3">
      <c r="F2628" t="str">
        <f t="shared" si="123"/>
        <v/>
      </c>
      <c r="G2628" t="str">
        <f t="shared" si="124"/>
        <v/>
      </c>
      <c r="H2628" t="str">
        <f t="shared" si="125"/>
        <v/>
      </c>
    </row>
    <row r="2629" spans="6:8" x14ac:dyDescent="0.3">
      <c r="F2629" t="str">
        <f t="shared" si="123"/>
        <v/>
      </c>
      <c r="G2629" t="str">
        <f t="shared" si="124"/>
        <v/>
      </c>
      <c r="H2629" t="str">
        <f t="shared" si="125"/>
        <v/>
      </c>
    </row>
    <row r="2630" spans="6:8" x14ac:dyDescent="0.3">
      <c r="F2630" t="str">
        <f t="shared" si="123"/>
        <v/>
      </c>
      <c r="G2630" t="str">
        <f t="shared" si="124"/>
        <v/>
      </c>
      <c r="H2630" t="str">
        <f t="shared" si="125"/>
        <v/>
      </c>
    </row>
    <row r="2631" spans="6:8" x14ac:dyDescent="0.3">
      <c r="F2631" t="str">
        <f t="shared" si="123"/>
        <v/>
      </c>
      <c r="G2631" t="str">
        <f t="shared" si="124"/>
        <v/>
      </c>
      <c r="H2631" t="str">
        <f t="shared" si="125"/>
        <v/>
      </c>
    </row>
    <row r="2632" spans="6:8" x14ac:dyDescent="0.3">
      <c r="F2632" t="str">
        <f t="shared" si="123"/>
        <v/>
      </c>
      <c r="G2632" t="str">
        <f t="shared" si="124"/>
        <v/>
      </c>
      <c r="H2632" t="str">
        <f t="shared" si="125"/>
        <v/>
      </c>
    </row>
    <row r="2633" spans="6:8" x14ac:dyDescent="0.3">
      <c r="F2633" t="str">
        <f t="shared" si="123"/>
        <v/>
      </c>
      <c r="G2633" t="str">
        <f t="shared" si="124"/>
        <v/>
      </c>
      <c r="H2633" t="str">
        <f t="shared" si="125"/>
        <v/>
      </c>
    </row>
    <row r="2634" spans="6:8" x14ac:dyDescent="0.3">
      <c r="F2634" t="str">
        <f t="shared" si="123"/>
        <v/>
      </c>
      <c r="G2634" t="str">
        <f t="shared" si="124"/>
        <v/>
      </c>
      <c r="H2634" t="str">
        <f t="shared" si="125"/>
        <v/>
      </c>
    </row>
    <row r="2635" spans="6:8" x14ac:dyDescent="0.3">
      <c r="F2635" t="str">
        <f t="shared" si="123"/>
        <v/>
      </c>
      <c r="G2635" t="str">
        <f t="shared" si="124"/>
        <v/>
      </c>
      <c r="H2635" t="str">
        <f t="shared" si="125"/>
        <v/>
      </c>
    </row>
    <row r="2636" spans="6:8" x14ac:dyDescent="0.3">
      <c r="F2636" t="str">
        <f t="shared" si="123"/>
        <v/>
      </c>
      <c r="G2636" t="str">
        <f t="shared" si="124"/>
        <v/>
      </c>
      <c r="H2636" t="str">
        <f t="shared" si="125"/>
        <v/>
      </c>
    </row>
    <row r="2637" spans="6:8" x14ac:dyDescent="0.3">
      <c r="F2637" t="str">
        <f t="shared" si="123"/>
        <v/>
      </c>
      <c r="G2637" t="str">
        <f t="shared" si="124"/>
        <v/>
      </c>
      <c r="H2637" t="str">
        <f t="shared" si="125"/>
        <v/>
      </c>
    </row>
    <row r="2638" spans="6:8" x14ac:dyDescent="0.3">
      <c r="F2638" t="str">
        <f t="shared" si="123"/>
        <v/>
      </c>
      <c r="G2638" t="str">
        <f t="shared" si="124"/>
        <v/>
      </c>
      <c r="H2638" t="str">
        <f t="shared" si="125"/>
        <v/>
      </c>
    </row>
    <row r="2639" spans="6:8" x14ac:dyDescent="0.3">
      <c r="F2639" t="str">
        <f t="shared" si="123"/>
        <v/>
      </c>
      <c r="G2639" t="str">
        <f t="shared" si="124"/>
        <v/>
      </c>
      <c r="H2639" t="str">
        <f t="shared" si="125"/>
        <v/>
      </c>
    </row>
    <row r="2640" spans="6:8" x14ac:dyDescent="0.3">
      <c r="F2640" t="str">
        <f t="shared" si="123"/>
        <v/>
      </c>
      <c r="G2640" t="str">
        <f t="shared" si="124"/>
        <v/>
      </c>
      <c r="H2640" t="str">
        <f t="shared" si="125"/>
        <v/>
      </c>
    </row>
    <row r="2641" spans="6:8" x14ac:dyDescent="0.3">
      <c r="F2641" t="str">
        <f t="shared" si="123"/>
        <v/>
      </c>
      <c r="G2641" t="str">
        <f t="shared" si="124"/>
        <v/>
      </c>
      <c r="H2641" t="str">
        <f t="shared" si="125"/>
        <v/>
      </c>
    </row>
    <row r="2642" spans="6:8" x14ac:dyDescent="0.3">
      <c r="F2642" t="str">
        <f t="shared" si="123"/>
        <v/>
      </c>
      <c r="G2642" t="str">
        <f t="shared" si="124"/>
        <v/>
      </c>
      <c r="H2642" t="str">
        <f t="shared" si="125"/>
        <v/>
      </c>
    </row>
    <row r="2643" spans="6:8" x14ac:dyDescent="0.3">
      <c r="F2643" t="str">
        <f t="shared" si="123"/>
        <v/>
      </c>
      <c r="G2643" t="str">
        <f t="shared" si="124"/>
        <v/>
      </c>
      <c r="H2643" t="str">
        <f t="shared" si="125"/>
        <v/>
      </c>
    </row>
    <row r="2644" spans="6:8" x14ac:dyDescent="0.3">
      <c r="F2644" t="str">
        <f t="shared" si="123"/>
        <v/>
      </c>
      <c r="G2644" t="str">
        <f t="shared" si="124"/>
        <v/>
      </c>
      <c r="H2644" t="str">
        <f t="shared" si="125"/>
        <v/>
      </c>
    </row>
    <row r="2645" spans="6:8" x14ac:dyDescent="0.3">
      <c r="F2645" t="str">
        <f t="shared" si="123"/>
        <v/>
      </c>
      <c r="G2645" t="str">
        <f t="shared" si="124"/>
        <v/>
      </c>
      <c r="H2645" t="str">
        <f t="shared" si="125"/>
        <v/>
      </c>
    </row>
    <row r="2646" spans="6:8" x14ac:dyDescent="0.3">
      <c r="F2646" t="str">
        <f t="shared" si="123"/>
        <v/>
      </c>
      <c r="G2646" t="str">
        <f t="shared" si="124"/>
        <v/>
      </c>
      <c r="H2646" t="str">
        <f t="shared" si="125"/>
        <v/>
      </c>
    </row>
    <row r="2647" spans="6:8" x14ac:dyDescent="0.3">
      <c r="F2647" t="str">
        <f t="shared" si="123"/>
        <v/>
      </c>
      <c r="G2647" t="str">
        <f t="shared" si="124"/>
        <v/>
      </c>
      <c r="H2647" t="str">
        <f t="shared" si="125"/>
        <v/>
      </c>
    </row>
    <row r="2648" spans="6:8" x14ac:dyDescent="0.3">
      <c r="F2648" t="str">
        <f t="shared" si="123"/>
        <v/>
      </c>
      <c r="G2648" t="str">
        <f t="shared" si="124"/>
        <v/>
      </c>
      <c r="H2648" t="str">
        <f t="shared" si="125"/>
        <v/>
      </c>
    </row>
    <row r="2649" spans="6:8" x14ac:dyDescent="0.3">
      <c r="F2649" t="str">
        <f t="shared" si="123"/>
        <v/>
      </c>
      <c r="G2649" t="str">
        <f t="shared" si="124"/>
        <v/>
      </c>
      <c r="H2649" t="str">
        <f t="shared" si="125"/>
        <v/>
      </c>
    </row>
    <row r="2650" spans="6:8" x14ac:dyDescent="0.3">
      <c r="F2650" t="str">
        <f t="shared" si="123"/>
        <v/>
      </c>
      <c r="G2650" t="str">
        <f t="shared" si="124"/>
        <v/>
      </c>
      <c r="H2650" t="str">
        <f t="shared" si="125"/>
        <v/>
      </c>
    </row>
    <row r="2651" spans="6:8" x14ac:dyDescent="0.3">
      <c r="F2651" t="str">
        <f t="shared" si="123"/>
        <v/>
      </c>
      <c r="G2651" t="str">
        <f t="shared" si="124"/>
        <v/>
      </c>
      <c r="H2651" t="str">
        <f t="shared" si="125"/>
        <v/>
      </c>
    </row>
    <row r="2652" spans="6:8" x14ac:dyDescent="0.3">
      <c r="F2652" t="str">
        <f t="shared" si="123"/>
        <v/>
      </c>
      <c r="G2652" t="str">
        <f t="shared" si="124"/>
        <v/>
      </c>
      <c r="H2652" t="str">
        <f t="shared" si="125"/>
        <v/>
      </c>
    </row>
    <row r="2653" spans="6:8" x14ac:dyDescent="0.3">
      <c r="F2653" t="str">
        <f t="shared" si="123"/>
        <v/>
      </c>
      <c r="G2653" t="str">
        <f t="shared" si="124"/>
        <v/>
      </c>
      <c r="H2653" t="str">
        <f t="shared" si="125"/>
        <v/>
      </c>
    </row>
    <row r="2654" spans="6:8" x14ac:dyDescent="0.3">
      <c r="F2654" t="str">
        <f t="shared" si="123"/>
        <v/>
      </c>
      <c r="G2654" t="str">
        <f t="shared" si="124"/>
        <v/>
      </c>
      <c r="H2654" t="str">
        <f t="shared" si="125"/>
        <v/>
      </c>
    </row>
    <row r="2655" spans="6:8" x14ac:dyDescent="0.3">
      <c r="F2655" t="str">
        <f t="shared" si="123"/>
        <v/>
      </c>
      <c r="G2655" t="str">
        <f t="shared" si="124"/>
        <v/>
      </c>
      <c r="H2655" t="str">
        <f t="shared" si="125"/>
        <v/>
      </c>
    </row>
    <row r="2656" spans="6:8" x14ac:dyDescent="0.3">
      <c r="F2656" t="str">
        <f t="shared" si="123"/>
        <v/>
      </c>
      <c r="G2656" t="str">
        <f t="shared" si="124"/>
        <v/>
      </c>
      <c r="H2656" t="str">
        <f t="shared" si="125"/>
        <v/>
      </c>
    </row>
    <row r="2657" spans="6:8" x14ac:dyDescent="0.3">
      <c r="F2657" t="str">
        <f t="shared" si="123"/>
        <v/>
      </c>
      <c r="G2657" t="str">
        <f t="shared" si="124"/>
        <v/>
      </c>
      <c r="H2657" t="str">
        <f t="shared" si="125"/>
        <v/>
      </c>
    </row>
    <row r="2658" spans="6:8" x14ac:dyDescent="0.3">
      <c r="F2658" t="str">
        <f t="shared" si="123"/>
        <v/>
      </c>
      <c r="G2658" t="str">
        <f t="shared" si="124"/>
        <v/>
      </c>
      <c r="H2658" t="str">
        <f t="shared" si="125"/>
        <v/>
      </c>
    </row>
    <row r="2659" spans="6:8" x14ac:dyDescent="0.3">
      <c r="F2659" t="str">
        <f t="shared" si="123"/>
        <v/>
      </c>
      <c r="G2659" t="str">
        <f t="shared" si="124"/>
        <v/>
      </c>
      <c r="H2659" t="str">
        <f t="shared" si="125"/>
        <v/>
      </c>
    </row>
    <row r="2660" spans="6:8" x14ac:dyDescent="0.3">
      <c r="F2660" t="str">
        <f t="shared" si="123"/>
        <v/>
      </c>
      <c r="G2660" t="str">
        <f t="shared" si="124"/>
        <v/>
      </c>
      <c r="H2660" t="str">
        <f t="shared" si="125"/>
        <v/>
      </c>
    </row>
    <row r="2661" spans="6:8" x14ac:dyDescent="0.3">
      <c r="F2661" t="str">
        <f t="shared" si="123"/>
        <v/>
      </c>
      <c r="G2661" t="str">
        <f t="shared" si="124"/>
        <v/>
      </c>
      <c r="H2661" t="str">
        <f t="shared" si="125"/>
        <v/>
      </c>
    </row>
    <row r="2662" spans="6:8" x14ac:dyDescent="0.3">
      <c r="F2662" t="str">
        <f t="shared" si="123"/>
        <v/>
      </c>
      <c r="G2662" t="str">
        <f t="shared" si="124"/>
        <v/>
      </c>
      <c r="H2662" t="str">
        <f t="shared" si="125"/>
        <v/>
      </c>
    </row>
    <row r="2663" spans="6:8" x14ac:dyDescent="0.3">
      <c r="F2663" t="str">
        <f t="shared" si="123"/>
        <v/>
      </c>
      <c r="G2663" t="str">
        <f t="shared" si="124"/>
        <v/>
      </c>
      <c r="H2663" t="str">
        <f t="shared" si="125"/>
        <v/>
      </c>
    </row>
    <row r="2664" spans="6:8" x14ac:dyDescent="0.3">
      <c r="F2664" t="str">
        <f t="shared" si="123"/>
        <v/>
      </c>
      <c r="G2664" t="str">
        <f t="shared" si="124"/>
        <v/>
      </c>
      <c r="H2664" t="str">
        <f t="shared" si="125"/>
        <v/>
      </c>
    </row>
    <row r="2665" spans="6:8" x14ac:dyDescent="0.3">
      <c r="F2665" t="str">
        <f t="shared" si="123"/>
        <v/>
      </c>
      <c r="G2665" t="str">
        <f t="shared" si="124"/>
        <v/>
      </c>
      <c r="H2665" t="str">
        <f t="shared" si="125"/>
        <v/>
      </c>
    </row>
    <row r="2666" spans="6:8" x14ac:dyDescent="0.3">
      <c r="F2666" t="str">
        <f t="shared" si="123"/>
        <v/>
      </c>
      <c r="G2666" t="str">
        <f t="shared" si="124"/>
        <v/>
      </c>
      <c r="H2666" t="str">
        <f t="shared" si="125"/>
        <v/>
      </c>
    </row>
    <row r="2667" spans="6:8" x14ac:dyDescent="0.3">
      <c r="F2667" t="str">
        <f t="shared" si="123"/>
        <v/>
      </c>
      <c r="G2667" t="str">
        <f t="shared" si="124"/>
        <v/>
      </c>
      <c r="H2667" t="str">
        <f t="shared" si="125"/>
        <v/>
      </c>
    </row>
    <row r="2668" spans="6:8" x14ac:dyDescent="0.3">
      <c r="F2668" t="str">
        <f t="shared" si="123"/>
        <v/>
      </c>
      <c r="G2668" t="str">
        <f t="shared" si="124"/>
        <v/>
      </c>
      <c r="H2668" t="str">
        <f t="shared" si="125"/>
        <v/>
      </c>
    </row>
    <row r="2669" spans="6:8" x14ac:dyDescent="0.3">
      <c r="F2669" t="str">
        <f t="shared" si="123"/>
        <v/>
      </c>
      <c r="G2669" t="str">
        <f t="shared" si="124"/>
        <v/>
      </c>
      <c r="H2669" t="str">
        <f t="shared" si="125"/>
        <v/>
      </c>
    </row>
    <row r="2670" spans="6:8" x14ac:dyDescent="0.3">
      <c r="F2670" t="str">
        <f t="shared" si="123"/>
        <v/>
      </c>
      <c r="G2670" t="str">
        <f t="shared" si="124"/>
        <v/>
      </c>
      <c r="H2670" t="str">
        <f t="shared" si="125"/>
        <v/>
      </c>
    </row>
    <row r="2671" spans="6:8" x14ac:dyDescent="0.3">
      <c r="F2671" t="str">
        <f t="shared" si="123"/>
        <v/>
      </c>
      <c r="G2671" t="str">
        <f t="shared" si="124"/>
        <v/>
      </c>
      <c r="H2671" t="str">
        <f t="shared" si="125"/>
        <v/>
      </c>
    </row>
    <row r="2672" spans="6:8" x14ac:dyDescent="0.3">
      <c r="F2672" t="str">
        <f t="shared" si="123"/>
        <v/>
      </c>
      <c r="G2672" t="str">
        <f t="shared" si="124"/>
        <v/>
      </c>
      <c r="H2672" t="str">
        <f t="shared" si="125"/>
        <v/>
      </c>
    </row>
    <row r="2673" spans="6:8" x14ac:dyDescent="0.3">
      <c r="F2673" t="str">
        <f t="shared" si="123"/>
        <v/>
      </c>
      <c r="G2673" t="str">
        <f t="shared" si="124"/>
        <v/>
      </c>
      <c r="H2673" t="str">
        <f t="shared" si="125"/>
        <v/>
      </c>
    </row>
    <row r="2674" spans="6:8" x14ac:dyDescent="0.3">
      <c r="F2674" t="str">
        <f t="shared" si="123"/>
        <v/>
      </c>
      <c r="G2674" t="str">
        <f t="shared" si="124"/>
        <v/>
      </c>
      <c r="H2674" t="str">
        <f t="shared" si="125"/>
        <v/>
      </c>
    </row>
    <row r="2675" spans="6:8" x14ac:dyDescent="0.3">
      <c r="F2675" t="str">
        <f t="shared" ref="F2675:F2738" si="126">IF(ISBLANK(A2675),"",IF(B2675&gt;0,B2675-180,B2675+180))</f>
        <v/>
      </c>
      <c r="G2675" t="str">
        <f t="shared" ref="G2675:G2738" si="127">IF(ISBLANK(A2675),"",180-C2675)</f>
        <v/>
      </c>
      <c r="H2675" t="str">
        <f t="shared" ref="H2675:H2738" si="128">IF(ISBLANK(A2675),"",90+D2675)</f>
        <v/>
      </c>
    </row>
    <row r="2676" spans="6:8" x14ac:dyDescent="0.3">
      <c r="F2676" t="str">
        <f t="shared" si="126"/>
        <v/>
      </c>
      <c r="G2676" t="str">
        <f t="shared" si="127"/>
        <v/>
      </c>
      <c r="H2676" t="str">
        <f t="shared" si="128"/>
        <v/>
      </c>
    </row>
    <row r="2677" spans="6:8" x14ac:dyDescent="0.3">
      <c r="F2677" t="str">
        <f t="shared" si="126"/>
        <v/>
      </c>
      <c r="G2677" t="str">
        <f t="shared" si="127"/>
        <v/>
      </c>
      <c r="H2677" t="str">
        <f t="shared" si="128"/>
        <v/>
      </c>
    </row>
    <row r="2678" spans="6:8" x14ac:dyDescent="0.3">
      <c r="F2678" t="str">
        <f t="shared" si="126"/>
        <v/>
      </c>
      <c r="G2678" t="str">
        <f t="shared" si="127"/>
        <v/>
      </c>
      <c r="H2678" t="str">
        <f t="shared" si="128"/>
        <v/>
      </c>
    </row>
    <row r="2679" spans="6:8" x14ac:dyDescent="0.3">
      <c r="F2679" t="str">
        <f t="shared" si="126"/>
        <v/>
      </c>
      <c r="G2679" t="str">
        <f t="shared" si="127"/>
        <v/>
      </c>
      <c r="H2679" t="str">
        <f t="shared" si="128"/>
        <v/>
      </c>
    </row>
    <row r="2680" spans="6:8" x14ac:dyDescent="0.3">
      <c r="F2680" t="str">
        <f t="shared" si="126"/>
        <v/>
      </c>
      <c r="G2680" t="str">
        <f t="shared" si="127"/>
        <v/>
      </c>
      <c r="H2680" t="str">
        <f t="shared" si="128"/>
        <v/>
      </c>
    </row>
    <row r="2681" spans="6:8" x14ac:dyDescent="0.3">
      <c r="F2681" t="str">
        <f t="shared" si="126"/>
        <v/>
      </c>
      <c r="G2681" t="str">
        <f t="shared" si="127"/>
        <v/>
      </c>
      <c r="H2681" t="str">
        <f t="shared" si="128"/>
        <v/>
      </c>
    </row>
    <row r="2682" spans="6:8" x14ac:dyDescent="0.3">
      <c r="F2682" t="str">
        <f t="shared" si="126"/>
        <v/>
      </c>
      <c r="G2682" t="str">
        <f t="shared" si="127"/>
        <v/>
      </c>
      <c r="H2682" t="str">
        <f t="shared" si="128"/>
        <v/>
      </c>
    </row>
    <row r="2683" spans="6:8" x14ac:dyDescent="0.3">
      <c r="F2683" t="str">
        <f t="shared" si="126"/>
        <v/>
      </c>
      <c r="G2683" t="str">
        <f t="shared" si="127"/>
        <v/>
      </c>
      <c r="H2683" t="str">
        <f t="shared" si="128"/>
        <v/>
      </c>
    </row>
    <row r="2684" spans="6:8" x14ac:dyDescent="0.3">
      <c r="F2684" t="str">
        <f t="shared" si="126"/>
        <v/>
      </c>
      <c r="G2684" t="str">
        <f t="shared" si="127"/>
        <v/>
      </c>
      <c r="H2684" t="str">
        <f t="shared" si="128"/>
        <v/>
      </c>
    </row>
    <row r="2685" spans="6:8" x14ac:dyDescent="0.3">
      <c r="F2685" t="str">
        <f t="shared" si="126"/>
        <v/>
      </c>
      <c r="G2685" t="str">
        <f t="shared" si="127"/>
        <v/>
      </c>
      <c r="H2685" t="str">
        <f t="shared" si="128"/>
        <v/>
      </c>
    </row>
    <row r="2686" spans="6:8" x14ac:dyDescent="0.3">
      <c r="F2686" t="str">
        <f t="shared" si="126"/>
        <v/>
      </c>
      <c r="G2686" t="str">
        <f t="shared" si="127"/>
        <v/>
      </c>
      <c r="H2686" t="str">
        <f t="shared" si="128"/>
        <v/>
      </c>
    </row>
    <row r="2687" spans="6:8" x14ac:dyDescent="0.3">
      <c r="F2687" t="str">
        <f t="shared" si="126"/>
        <v/>
      </c>
      <c r="G2687" t="str">
        <f t="shared" si="127"/>
        <v/>
      </c>
      <c r="H2687" t="str">
        <f t="shared" si="128"/>
        <v/>
      </c>
    </row>
    <row r="2688" spans="6:8" x14ac:dyDescent="0.3">
      <c r="F2688" t="str">
        <f t="shared" si="126"/>
        <v/>
      </c>
      <c r="G2688" t="str">
        <f t="shared" si="127"/>
        <v/>
      </c>
      <c r="H2688" t="str">
        <f t="shared" si="128"/>
        <v/>
      </c>
    </row>
    <row r="2689" spans="6:8" x14ac:dyDescent="0.3">
      <c r="F2689" t="str">
        <f t="shared" si="126"/>
        <v/>
      </c>
      <c r="G2689" t="str">
        <f t="shared" si="127"/>
        <v/>
      </c>
      <c r="H2689" t="str">
        <f t="shared" si="128"/>
        <v/>
      </c>
    </row>
    <row r="2690" spans="6:8" x14ac:dyDescent="0.3">
      <c r="F2690" t="str">
        <f t="shared" si="126"/>
        <v/>
      </c>
      <c r="G2690" t="str">
        <f t="shared" si="127"/>
        <v/>
      </c>
      <c r="H2690" t="str">
        <f t="shared" si="128"/>
        <v/>
      </c>
    </row>
    <row r="2691" spans="6:8" x14ac:dyDescent="0.3">
      <c r="F2691" t="str">
        <f t="shared" si="126"/>
        <v/>
      </c>
      <c r="G2691" t="str">
        <f t="shared" si="127"/>
        <v/>
      </c>
      <c r="H2691" t="str">
        <f t="shared" si="128"/>
        <v/>
      </c>
    </row>
    <row r="2692" spans="6:8" x14ac:dyDescent="0.3">
      <c r="F2692" t="str">
        <f t="shared" si="126"/>
        <v/>
      </c>
      <c r="G2692" t="str">
        <f t="shared" si="127"/>
        <v/>
      </c>
      <c r="H2692" t="str">
        <f t="shared" si="128"/>
        <v/>
      </c>
    </row>
    <row r="2693" spans="6:8" x14ac:dyDescent="0.3">
      <c r="F2693" t="str">
        <f t="shared" si="126"/>
        <v/>
      </c>
      <c r="G2693" t="str">
        <f t="shared" si="127"/>
        <v/>
      </c>
      <c r="H2693" t="str">
        <f t="shared" si="128"/>
        <v/>
      </c>
    </row>
    <row r="2694" spans="6:8" x14ac:dyDescent="0.3">
      <c r="F2694" t="str">
        <f t="shared" si="126"/>
        <v/>
      </c>
      <c r="G2694" t="str">
        <f t="shared" si="127"/>
        <v/>
      </c>
      <c r="H2694" t="str">
        <f t="shared" si="128"/>
        <v/>
      </c>
    </row>
    <row r="2695" spans="6:8" x14ac:dyDescent="0.3">
      <c r="F2695" t="str">
        <f t="shared" si="126"/>
        <v/>
      </c>
      <c r="G2695" t="str">
        <f t="shared" si="127"/>
        <v/>
      </c>
      <c r="H2695" t="str">
        <f t="shared" si="128"/>
        <v/>
      </c>
    </row>
    <row r="2696" spans="6:8" x14ac:dyDescent="0.3">
      <c r="F2696" t="str">
        <f t="shared" si="126"/>
        <v/>
      </c>
      <c r="G2696" t="str">
        <f t="shared" si="127"/>
        <v/>
      </c>
      <c r="H2696" t="str">
        <f t="shared" si="128"/>
        <v/>
      </c>
    </row>
    <row r="2697" spans="6:8" x14ac:dyDescent="0.3">
      <c r="F2697" t="str">
        <f t="shared" si="126"/>
        <v/>
      </c>
      <c r="G2697" t="str">
        <f t="shared" si="127"/>
        <v/>
      </c>
      <c r="H2697" t="str">
        <f t="shared" si="128"/>
        <v/>
      </c>
    </row>
    <row r="2698" spans="6:8" x14ac:dyDescent="0.3">
      <c r="F2698" t="str">
        <f t="shared" si="126"/>
        <v/>
      </c>
      <c r="G2698" t="str">
        <f t="shared" si="127"/>
        <v/>
      </c>
      <c r="H2698" t="str">
        <f t="shared" si="128"/>
        <v/>
      </c>
    </row>
    <row r="2699" spans="6:8" x14ac:dyDescent="0.3">
      <c r="F2699" t="str">
        <f t="shared" si="126"/>
        <v/>
      </c>
      <c r="G2699" t="str">
        <f t="shared" si="127"/>
        <v/>
      </c>
      <c r="H2699" t="str">
        <f t="shared" si="128"/>
        <v/>
      </c>
    </row>
    <row r="2700" spans="6:8" x14ac:dyDescent="0.3">
      <c r="F2700" t="str">
        <f t="shared" si="126"/>
        <v/>
      </c>
      <c r="G2700" t="str">
        <f t="shared" si="127"/>
        <v/>
      </c>
      <c r="H2700" t="str">
        <f t="shared" si="128"/>
        <v/>
      </c>
    </row>
    <row r="2701" spans="6:8" x14ac:dyDescent="0.3">
      <c r="F2701" t="str">
        <f t="shared" si="126"/>
        <v/>
      </c>
      <c r="G2701" t="str">
        <f t="shared" si="127"/>
        <v/>
      </c>
      <c r="H2701" t="str">
        <f t="shared" si="128"/>
        <v/>
      </c>
    </row>
    <row r="2702" spans="6:8" x14ac:dyDescent="0.3">
      <c r="F2702" t="str">
        <f t="shared" si="126"/>
        <v/>
      </c>
      <c r="G2702" t="str">
        <f t="shared" si="127"/>
        <v/>
      </c>
      <c r="H2702" t="str">
        <f t="shared" si="128"/>
        <v/>
      </c>
    </row>
    <row r="2703" spans="6:8" x14ac:dyDescent="0.3">
      <c r="F2703" t="str">
        <f t="shared" si="126"/>
        <v/>
      </c>
      <c r="G2703" t="str">
        <f t="shared" si="127"/>
        <v/>
      </c>
      <c r="H2703" t="str">
        <f t="shared" si="128"/>
        <v/>
      </c>
    </row>
    <row r="2704" spans="6:8" x14ac:dyDescent="0.3">
      <c r="F2704" t="str">
        <f t="shared" si="126"/>
        <v/>
      </c>
      <c r="G2704" t="str">
        <f t="shared" si="127"/>
        <v/>
      </c>
      <c r="H2704" t="str">
        <f t="shared" si="128"/>
        <v/>
      </c>
    </row>
    <row r="2705" spans="6:8" x14ac:dyDescent="0.3">
      <c r="F2705" t="str">
        <f t="shared" si="126"/>
        <v/>
      </c>
      <c r="G2705" t="str">
        <f t="shared" si="127"/>
        <v/>
      </c>
      <c r="H2705" t="str">
        <f t="shared" si="128"/>
        <v/>
      </c>
    </row>
    <row r="2706" spans="6:8" x14ac:dyDescent="0.3">
      <c r="F2706" t="str">
        <f t="shared" si="126"/>
        <v/>
      </c>
      <c r="G2706" t="str">
        <f t="shared" si="127"/>
        <v/>
      </c>
      <c r="H2706" t="str">
        <f t="shared" si="128"/>
        <v/>
      </c>
    </row>
    <row r="2707" spans="6:8" x14ac:dyDescent="0.3">
      <c r="F2707" t="str">
        <f t="shared" si="126"/>
        <v/>
      </c>
      <c r="G2707" t="str">
        <f t="shared" si="127"/>
        <v/>
      </c>
      <c r="H2707" t="str">
        <f t="shared" si="128"/>
        <v/>
      </c>
    </row>
    <row r="2708" spans="6:8" x14ac:dyDescent="0.3">
      <c r="F2708" t="str">
        <f t="shared" si="126"/>
        <v/>
      </c>
      <c r="G2708" t="str">
        <f t="shared" si="127"/>
        <v/>
      </c>
      <c r="H2708" t="str">
        <f t="shared" si="128"/>
        <v/>
      </c>
    </row>
    <row r="2709" spans="6:8" x14ac:dyDescent="0.3">
      <c r="F2709" t="str">
        <f t="shared" si="126"/>
        <v/>
      </c>
      <c r="G2709" t="str">
        <f t="shared" si="127"/>
        <v/>
      </c>
      <c r="H2709" t="str">
        <f t="shared" si="128"/>
        <v/>
      </c>
    </row>
    <row r="2710" spans="6:8" x14ac:dyDescent="0.3">
      <c r="F2710" t="str">
        <f t="shared" si="126"/>
        <v/>
      </c>
      <c r="G2710" t="str">
        <f t="shared" si="127"/>
        <v/>
      </c>
      <c r="H2710" t="str">
        <f t="shared" si="128"/>
        <v/>
      </c>
    </row>
    <row r="2711" spans="6:8" x14ac:dyDescent="0.3">
      <c r="F2711" t="str">
        <f t="shared" si="126"/>
        <v/>
      </c>
      <c r="G2711" t="str">
        <f t="shared" si="127"/>
        <v/>
      </c>
      <c r="H2711" t="str">
        <f t="shared" si="128"/>
        <v/>
      </c>
    </row>
    <row r="2712" spans="6:8" x14ac:dyDescent="0.3">
      <c r="F2712" t="str">
        <f t="shared" si="126"/>
        <v/>
      </c>
      <c r="G2712" t="str">
        <f t="shared" si="127"/>
        <v/>
      </c>
      <c r="H2712" t="str">
        <f t="shared" si="128"/>
        <v/>
      </c>
    </row>
    <row r="2713" spans="6:8" x14ac:dyDescent="0.3">
      <c r="F2713" t="str">
        <f t="shared" si="126"/>
        <v/>
      </c>
      <c r="G2713" t="str">
        <f t="shared" si="127"/>
        <v/>
      </c>
      <c r="H2713" t="str">
        <f t="shared" si="128"/>
        <v/>
      </c>
    </row>
    <row r="2714" spans="6:8" x14ac:dyDescent="0.3">
      <c r="F2714" t="str">
        <f t="shared" si="126"/>
        <v/>
      </c>
      <c r="G2714" t="str">
        <f t="shared" si="127"/>
        <v/>
      </c>
      <c r="H2714" t="str">
        <f t="shared" si="128"/>
        <v/>
      </c>
    </row>
    <row r="2715" spans="6:8" x14ac:dyDescent="0.3">
      <c r="F2715" t="str">
        <f t="shared" si="126"/>
        <v/>
      </c>
      <c r="G2715" t="str">
        <f t="shared" si="127"/>
        <v/>
      </c>
      <c r="H2715" t="str">
        <f t="shared" si="128"/>
        <v/>
      </c>
    </row>
    <row r="2716" spans="6:8" x14ac:dyDescent="0.3">
      <c r="F2716" t="str">
        <f t="shared" si="126"/>
        <v/>
      </c>
      <c r="G2716" t="str">
        <f t="shared" si="127"/>
        <v/>
      </c>
      <c r="H2716" t="str">
        <f t="shared" si="128"/>
        <v/>
      </c>
    </row>
    <row r="2717" spans="6:8" x14ac:dyDescent="0.3">
      <c r="F2717" t="str">
        <f t="shared" si="126"/>
        <v/>
      </c>
      <c r="G2717" t="str">
        <f t="shared" si="127"/>
        <v/>
      </c>
      <c r="H2717" t="str">
        <f t="shared" si="128"/>
        <v/>
      </c>
    </row>
    <row r="2718" spans="6:8" x14ac:dyDescent="0.3">
      <c r="F2718" t="str">
        <f t="shared" si="126"/>
        <v/>
      </c>
      <c r="G2718" t="str">
        <f t="shared" si="127"/>
        <v/>
      </c>
      <c r="H2718" t="str">
        <f t="shared" si="128"/>
        <v/>
      </c>
    </row>
    <row r="2719" spans="6:8" x14ac:dyDescent="0.3">
      <c r="F2719" t="str">
        <f t="shared" si="126"/>
        <v/>
      </c>
      <c r="G2719" t="str">
        <f t="shared" si="127"/>
        <v/>
      </c>
      <c r="H2719" t="str">
        <f t="shared" si="128"/>
        <v/>
      </c>
    </row>
    <row r="2720" spans="6:8" x14ac:dyDescent="0.3">
      <c r="F2720" t="str">
        <f t="shared" si="126"/>
        <v/>
      </c>
      <c r="G2720" t="str">
        <f t="shared" si="127"/>
        <v/>
      </c>
      <c r="H2720" t="str">
        <f t="shared" si="128"/>
        <v/>
      </c>
    </row>
    <row r="2721" spans="6:8" x14ac:dyDescent="0.3">
      <c r="F2721" t="str">
        <f t="shared" si="126"/>
        <v/>
      </c>
      <c r="G2721" t="str">
        <f t="shared" si="127"/>
        <v/>
      </c>
      <c r="H2721" t="str">
        <f t="shared" si="128"/>
        <v/>
      </c>
    </row>
    <row r="2722" spans="6:8" x14ac:dyDescent="0.3">
      <c r="F2722" t="str">
        <f t="shared" si="126"/>
        <v/>
      </c>
      <c r="G2722" t="str">
        <f t="shared" si="127"/>
        <v/>
      </c>
      <c r="H2722" t="str">
        <f t="shared" si="128"/>
        <v/>
      </c>
    </row>
    <row r="2723" spans="6:8" x14ac:dyDescent="0.3">
      <c r="F2723" t="str">
        <f t="shared" si="126"/>
        <v/>
      </c>
      <c r="G2723" t="str">
        <f t="shared" si="127"/>
        <v/>
      </c>
      <c r="H2723" t="str">
        <f t="shared" si="128"/>
        <v/>
      </c>
    </row>
    <row r="2724" spans="6:8" x14ac:dyDescent="0.3">
      <c r="F2724" t="str">
        <f t="shared" si="126"/>
        <v/>
      </c>
      <c r="G2724" t="str">
        <f t="shared" si="127"/>
        <v/>
      </c>
      <c r="H2724" t="str">
        <f t="shared" si="128"/>
        <v/>
      </c>
    </row>
    <row r="2725" spans="6:8" x14ac:dyDescent="0.3">
      <c r="F2725" t="str">
        <f t="shared" si="126"/>
        <v/>
      </c>
      <c r="G2725" t="str">
        <f t="shared" si="127"/>
        <v/>
      </c>
      <c r="H2725" t="str">
        <f t="shared" si="128"/>
        <v/>
      </c>
    </row>
    <row r="2726" spans="6:8" x14ac:dyDescent="0.3">
      <c r="F2726" t="str">
        <f t="shared" si="126"/>
        <v/>
      </c>
      <c r="G2726" t="str">
        <f t="shared" si="127"/>
        <v/>
      </c>
      <c r="H2726" t="str">
        <f t="shared" si="128"/>
        <v/>
      </c>
    </row>
    <row r="2727" spans="6:8" x14ac:dyDescent="0.3">
      <c r="F2727" t="str">
        <f t="shared" si="126"/>
        <v/>
      </c>
      <c r="G2727" t="str">
        <f t="shared" si="127"/>
        <v/>
      </c>
      <c r="H2727" t="str">
        <f t="shared" si="128"/>
        <v/>
      </c>
    </row>
    <row r="2728" spans="6:8" x14ac:dyDescent="0.3">
      <c r="F2728" t="str">
        <f t="shared" si="126"/>
        <v/>
      </c>
      <c r="G2728" t="str">
        <f t="shared" si="127"/>
        <v/>
      </c>
      <c r="H2728" t="str">
        <f t="shared" si="128"/>
        <v/>
      </c>
    </row>
    <row r="2729" spans="6:8" x14ac:dyDescent="0.3">
      <c r="F2729" t="str">
        <f t="shared" si="126"/>
        <v/>
      </c>
      <c r="G2729" t="str">
        <f t="shared" si="127"/>
        <v/>
      </c>
      <c r="H2729" t="str">
        <f t="shared" si="128"/>
        <v/>
      </c>
    </row>
    <row r="2730" spans="6:8" x14ac:dyDescent="0.3">
      <c r="F2730" t="str">
        <f t="shared" si="126"/>
        <v/>
      </c>
      <c r="G2730" t="str">
        <f t="shared" si="127"/>
        <v/>
      </c>
      <c r="H2730" t="str">
        <f t="shared" si="128"/>
        <v/>
      </c>
    </row>
    <row r="2731" spans="6:8" x14ac:dyDescent="0.3">
      <c r="F2731" t="str">
        <f t="shared" si="126"/>
        <v/>
      </c>
      <c r="G2731" t="str">
        <f t="shared" si="127"/>
        <v/>
      </c>
      <c r="H2731" t="str">
        <f t="shared" si="128"/>
        <v/>
      </c>
    </row>
    <row r="2732" spans="6:8" x14ac:dyDescent="0.3">
      <c r="F2732" t="str">
        <f t="shared" si="126"/>
        <v/>
      </c>
      <c r="G2732" t="str">
        <f t="shared" si="127"/>
        <v/>
      </c>
      <c r="H2732" t="str">
        <f t="shared" si="128"/>
        <v/>
      </c>
    </row>
    <row r="2733" spans="6:8" x14ac:dyDescent="0.3">
      <c r="F2733" t="str">
        <f t="shared" si="126"/>
        <v/>
      </c>
      <c r="G2733" t="str">
        <f t="shared" si="127"/>
        <v/>
      </c>
      <c r="H2733" t="str">
        <f t="shared" si="128"/>
        <v/>
      </c>
    </row>
    <row r="2734" spans="6:8" x14ac:dyDescent="0.3">
      <c r="F2734" t="str">
        <f t="shared" si="126"/>
        <v/>
      </c>
      <c r="G2734" t="str">
        <f t="shared" si="127"/>
        <v/>
      </c>
      <c r="H2734" t="str">
        <f t="shared" si="128"/>
        <v/>
      </c>
    </row>
    <row r="2735" spans="6:8" x14ac:dyDescent="0.3">
      <c r="F2735" t="str">
        <f t="shared" si="126"/>
        <v/>
      </c>
      <c r="G2735" t="str">
        <f t="shared" si="127"/>
        <v/>
      </c>
      <c r="H2735" t="str">
        <f t="shared" si="128"/>
        <v/>
      </c>
    </row>
    <row r="2736" spans="6:8" x14ac:dyDescent="0.3">
      <c r="F2736" t="str">
        <f t="shared" si="126"/>
        <v/>
      </c>
      <c r="G2736" t="str">
        <f t="shared" si="127"/>
        <v/>
      </c>
      <c r="H2736" t="str">
        <f t="shared" si="128"/>
        <v/>
      </c>
    </row>
    <row r="2737" spans="6:8" x14ac:dyDescent="0.3">
      <c r="F2737" t="str">
        <f t="shared" si="126"/>
        <v/>
      </c>
      <c r="G2737" t="str">
        <f t="shared" si="127"/>
        <v/>
      </c>
      <c r="H2737" t="str">
        <f t="shared" si="128"/>
        <v/>
      </c>
    </row>
    <row r="2738" spans="6:8" x14ac:dyDescent="0.3">
      <c r="F2738" t="str">
        <f t="shared" si="126"/>
        <v/>
      </c>
      <c r="G2738" t="str">
        <f t="shared" si="127"/>
        <v/>
      </c>
      <c r="H2738" t="str">
        <f t="shared" si="128"/>
        <v/>
      </c>
    </row>
    <row r="2739" spans="6:8" x14ac:dyDescent="0.3">
      <c r="F2739" t="str">
        <f t="shared" ref="F2739:F2802" si="129">IF(ISBLANK(A2739),"",IF(B2739&gt;0,B2739-180,B2739+180))</f>
        <v/>
      </c>
      <c r="G2739" t="str">
        <f t="shared" ref="G2739:G2802" si="130">IF(ISBLANK(A2739),"",180-C2739)</f>
        <v/>
      </c>
      <c r="H2739" t="str">
        <f t="shared" ref="H2739:H2802" si="131">IF(ISBLANK(A2739),"",90+D2739)</f>
        <v/>
      </c>
    </row>
    <row r="2740" spans="6:8" x14ac:dyDescent="0.3">
      <c r="F2740" t="str">
        <f t="shared" si="129"/>
        <v/>
      </c>
      <c r="G2740" t="str">
        <f t="shared" si="130"/>
        <v/>
      </c>
      <c r="H2740" t="str">
        <f t="shared" si="131"/>
        <v/>
      </c>
    </row>
    <row r="2741" spans="6:8" x14ac:dyDescent="0.3">
      <c r="F2741" t="str">
        <f t="shared" si="129"/>
        <v/>
      </c>
      <c r="G2741" t="str">
        <f t="shared" si="130"/>
        <v/>
      </c>
      <c r="H2741" t="str">
        <f t="shared" si="131"/>
        <v/>
      </c>
    </row>
    <row r="2742" spans="6:8" x14ac:dyDescent="0.3">
      <c r="F2742" t="str">
        <f t="shared" si="129"/>
        <v/>
      </c>
      <c r="G2742" t="str">
        <f t="shared" si="130"/>
        <v/>
      </c>
      <c r="H2742" t="str">
        <f t="shared" si="131"/>
        <v/>
      </c>
    </row>
    <row r="2743" spans="6:8" x14ac:dyDescent="0.3">
      <c r="F2743" t="str">
        <f t="shared" si="129"/>
        <v/>
      </c>
      <c r="G2743" t="str">
        <f t="shared" si="130"/>
        <v/>
      </c>
      <c r="H2743" t="str">
        <f t="shared" si="131"/>
        <v/>
      </c>
    </row>
    <row r="2744" spans="6:8" x14ac:dyDescent="0.3">
      <c r="F2744" t="str">
        <f t="shared" si="129"/>
        <v/>
      </c>
      <c r="G2744" t="str">
        <f t="shared" si="130"/>
        <v/>
      </c>
      <c r="H2744" t="str">
        <f t="shared" si="131"/>
        <v/>
      </c>
    </row>
    <row r="2745" spans="6:8" x14ac:dyDescent="0.3">
      <c r="F2745" t="str">
        <f t="shared" si="129"/>
        <v/>
      </c>
      <c r="G2745" t="str">
        <f t="shared" si="130"/>
        <v/>
      </c>
      <c r="H2745" t="str">
        <f t="shared" si="131"/>
        <v/>
      </c>
    </row>
    <row r="2746" spans="6:8" x14ac:dyDescent="0.3">
      <c r="F2746" t="str">
        <f t="shared" si="129"/>
        <v/>
      </c>
      <c r="G2746" t="str">
        <f t="shared" si="130"/>
        <v/>
      </c>
      <c r="H2746" t="str">
        <f t="shared" si="131"/>
        <v/>
      </c>
    </row>
    <row r="2747" spans="6:8" x14ac:dyDescent="0.3">
      <c r="F2747" t="str">
        <f t="shared" si="129"/>
        <v/>
      </c>
      <c r="G2747" t="str">
        <f t="shared" si="130"/>
        <v/>
      </c>
      <c r="H2747" t="str">
        <f t="shared" si="131"/>
        <v/>
      </c>
    </row>
    <row r="2748" spans="6:8" x14ac:dyDescent="0.3">
      <c r="F2748" t="str">
        <f t="shared" si="129"/>
        <v/>
      </c>
      <c r="G2748" t="str">
        <f t="shared" si="130"/>
        <v/>
      </c>
      <c r="H2748" t="str">
        <f t="shared" si="131"/>
        <v/>
      </c>
    </row>
    <row r="2749" spans="6:8" x14ac:dyDescent="0.3">
      <c r="F2749" t="str">
        <f t="shared" si="129"/>
        <v/>
      </c>
      <c r="G2749" t="str">
        <f t="shared" si="130"/>
        <v/>
      </c>
      <c r="H2749" t="str">
        <f t="shared" si="131"/>
        <v/>
      </c>
    </row>
    <row r="2750" spans="6:8" x14ac:dyDescent="0.3">
      <c r="F2750" t="str">
        <f t="shared" si="129"/>
        <v/>
      </c>
      <c r="G2750" t="str">
        <f t="shared" si="130"/>
        <v/>
      </c>
      <c r="H2750" t="str">
        <f t="shared" si="131"/>
        <v/>
      </c>
    </row>
    <row r="2751" spans="6:8" x14ac:dyDescent="0.3">
      <c r="F2751" t="str">
        <f t="shared" si="129"/>
        <v/>
      </c>
      <c r="G2751" t="str">
        <f t="shared" si="130"/>
        <v/>
      </c>
      <c r="H2751" t="str">
        <f t="shared" si="131"/>
        <v/>
      </c>
    </row>
    <row r="2752" spans="6:8" x14ac:dyDescent="0.3">
      <c r="F2752" t="str">
        <f t="shared" si="129"/>
        <v/>
      </c>
      <c r="G2752" t="str">
        <f t="shared" si="130"/>
        <v/>
      </c>
      <c r="H2752" t="str">
        <f t="shared" si="131"/>
        <v/>
      </c>
    </row>
    <row r="2753" spans="6:8" x14ac:dyDescent="0.3">
      <c r="F2753" t="str">
        <f t="shared" si="129"/>
        <v/>
      </c>
      <c r="G2753" t="str">
        <f t="shared" si="130"/>
        <v/>
      </c>
      <c r="H2753" t="str">
        <f t="shared" si="131"/>
        <v/>
      </c>
    </row>
    <row r="2754" spans="6:8" x14ac:dyDescent="0.3">
      <c r="F2754" t="str">
        <f t="shared" si="129"/>
        <v/>
      </c>
      <c r="G2754" t="str">
        <f t="shared" si="130"/>
        <v/>
      </c>
      <c r="H2754" t="str">
        <f t="shared" si="131"/>
        <v/>
      </c>
    </row>
    <row r="2755" spans="6:8" x14ac:dyDescent="0.3">
      <c r="F2755" t="str">
        <f t="shared" si="129"/>
        <v/>
      </c>
      <c r="G2755" t="str">
        <f t="shared" si="130"/>
        <v/>
      </c>
      <c r="H2755" t="str">
        <f t="shared" si="131"/>
        <v/>
      </c>
    </row>
    <row r="2756" spans="6:8" x14ac:dyDescent="0.3">
      <c r="F2756" t="str">
        <f t="shared" si="129"/>
        <v/>
      </c>
      <c r="G2756" t="str">
        <f t="shared" si="130"/>
        <v/>
      </c>
      <c r="H2756" t="str">
        <f t="shared" si="131"/>
        <v/>
      </c>
    </row>
    <row r="2757" spans="6:8" x14ac:dyDescent="0.3">
      <c r="F2757" t="str">
        <f t="shared" si="129"/>
        <v/>
      </c>
      <c r="G2757" t="str">
        <f t="shared" si="130"/>
        <v/>
      </c>
      <c r="H2757" t="str">
        <f t="shared" si="131"/>
        <v/>
      </c>
    </row>
    <row r="2758" spans="6:8" x14ac:dyDescent="0.3">
      <c r="F2758" t="str">
        <f t="shared" si="129"/>
        <v/>
      </c>
      <c r="G2758" t="str">
        <f t="shared" si="130"/>
        <v/>
      </c>
      <c r="H2758" t="str">
        <f t="shared" si="131"/>
        <v/>
      </c>
    </row>
    <row r="2759" spans="6:8" x14ac:dyDescent="0.3">
      <c r="F2759" t="str">
        <f t="shared" si="129"/>
        <v/>
      </c>
      <c r="G2759" t="str">
        <f t="shared" si="130"/>
        <v/>
      </c>
      <c r="H2759" t="str">
        <f t="shared" si="131"/>
        <v/>
      </c>
    </row>
    <row r="2760" spans="6:8" x14ac:dyDescent="0.3">
      <c r="F2760" t="str">
        <f t="shared" si="129"/>
        <v/>
      </c>
      <c r="G2760" t="str">
        <f t="shared" si="130"/>
        <v/>
      </c>
      <c r="H2760" t="str">
        <f t="shared" si="131"/>
        <v/>
      </c>
    </row>
    <row r="2761" spans="6:8" x14ac:dyDescent="0.3">
      <c r="F2761" t="str">
        <f t="shared" si="129"/>
        <v/>
      </c>
      <c r="G2761" t="str">
        <f t="shared" si="130"/>
        <v/>
      </c>
      <c r="H2761" t="str">
        <f t="shared" si="131"/>
        <v/>
      </c>
    </row>
    <row r="2762" spans="6:8" x14ac:dyDescent="0.3">
      <c r="F2762" t="str">
        <f t="shared" si="129"/>
        <v/>
      </c>
      <c r="G2762" t="str">
        <f t="shared" si="130"/>
        <v/>
      </c>
      <c r="H2762" t="str">
        <f t="shared" si="131"/>
        <v/>
      </c>
    </row>
    <row r="2763" spans="6:8" x14ac:dyDescent="0.3">
      <c r="F2763" t="str">
        <f t="shared" si="129"/>
        <v/>
      </c>
      <c r="G2763" t="str">
        <f t="shared" si="130"/>
        <v/>
      </c>
      <c r="H2763" t="str">
        <f t="shared" si="131"/>
        <v/>
      </c>
    </row>
    <row r="2764" spans="6:8" x14ac:dyDescent="0.3">
      <c r="F2764" t="str">
        <f t="shared" si="129"/>
        <v/>
      </c>
      <c r="G2764" t="str">
        <f t="shared" si="130"/>
        <v/>
      </c>
      <c r="H2764" t="str">
        <f t="shared" si="131"/>
        <v/>
      </c>
    </row>
    <row r="2765" spans="6:8" x14ac:dyDescent="0.3">
      <c r="F2765" t="str">
        <f t="shared" si="129"/>
        <v/>
      </c>
      <c r="G2765" t="str">
        <f t="shared" si="130"/>
        <v/>
      </c>
      <c r="H2765" t="str">
        <f t="shared" si="131"/>
        <v/>
      </c>
    </row>
    <row r="2766" spans="6:8" x14ac:dyDescent="0.3">
      <c r="F2766" t="str">
        <f t="shared" si="129"/>
        <v/>
      </c>
      <c r="G2766" t="str">
        <f t="shared" si="130"/>
        <v/>
      </c>
      <c r="H2766" t="str">
        <f t="shared" si="131"/>
        <v/>
      </c>
    </row>
    <row r="2767" spans="6:8" x14ac:dyDescent="0.3">
      <c r="F2767" t="str">
        <f t="shared" si="129"/>
        <v/>
      </c>
      <c r="G2767" t="str">
        <f t="shared" si="130"/>
        <v/>
      </c>
      <c r="H2767" t="str">
        <f t="shared" si="131"/>
        <v/>
      </c>
    </row>
    <row r="2768" spans="6:8" x14ac:dyDescent="0.3">
      <c r="F2768" t="str">
        <f t="shared" si="129"/>
        <v/>
      </c>
      <c r="G2768" t="str">
        <f t="shared" si="130"/>
        <v/>
      </c>
      <c r="H2768" t="str">
        <f t="shared" si="131"/>
        <v/>
      </c>
    </row>
    <row r="2769" spans="6:8" x14ac:dyDescent="0.3">
      <c r="F2769" t="str">
        <f t="shared" si="129"/>
        <v/>
      </c>
      <c r="G2769" t="str">
        <f t="shared" si="130"/>
        <v/>
      </c>
      <c r="H2769" t="str">
        <f t="shared" si="131"/>
        <v/>
      </c>
    </row>
    <row r="2770" spans="6:8" x14ac:dyDescent="0.3">
      <c r="F2770" t="str">
        <f t="shared" si="129"/>
        <v/>
      </c>
      <c r="G2770" t="str">
        <f t="shared" si="130"/>
        <v/>
      </c>
      <c r="H2770" t="str">
        <f t="shared" si="131"/>
        <v/>
      </c>
    </row>
    <row r="2771" spans="6:8" x14ac:dyDescent="0.3">
      <c r="F2771" t="str">
        <f t="shared" si="129"/>
        <v/>
      </c>
      <c r="G2771" t="str">
        <f t="shared" si="130"/>
        <v/>
      </c>
      <c r="H2771" t="str">
        <f t="shared" si="131"/>
        <v/>
      </c>
    </row>
    <row r="2772" spans="6:8" x14ac:dyDescent="0.3">
      <c r="F2772" t="str">
        <f t="shared" si="129"/>
        <v/>
      </c>
      <c r="G2772" t="str">
        <f t="shared" si="130"/>
        <v/>
      </c>
      <c r="H2772" t="str">
        <f t="shared" si="131"/>
        <v/>
      </c>
    </row>
    <row r="2773" spans="6:8" x14ac:dyDescent="0.3">
      <c r="F2773" t="str">
        <f t="shared" si="129"/>
        <v/>
      </c>
      <c r="G2773" t="str">
        <f t="shared" si="130"/>
        <v/>
      </c>
      <c r="H2773" t="str">
        <f t="shared" si="131"/>
        <v/>
      </c>
    </row>
    <row r="2774" spans="6:8" x14ac:dyDescent="0.3">
      <c r="F2774" t="str">
        <f t="shared" si="129"/>
        <v/>
      </c>
      <c r="G2774" t="str">
        <f t="shared" si="130"/>
        <v/>
      </c>
      <c r="H2774" t="str">
        <f t="shared" si="131"/>
        <v/>
      </c>
    </row>
    <row r="2775" spans="6:8" x14ac:dyDescent="0.3">
      <c r="F2775" t="str">
        <f t="shared" si="129"/>
        <v/>
      </c>
      <c r="G2775" t="str">
        <f t="shared" si="130"/>
        <v/>
      </c>
      <c r="H2775" t="str">
        <f t="shared" si="131"/>
        <v/>
      </c>
    </row>
    <row r="2776" spans="6:8" x14ac:dyDescent="0.3">
      <c r="F2776" t="str">
        <f t="shared" si="129"/>
        <v/>
      </c>
      <c r="G2776" t="str">
        <f t="shared" si="130"/>
        <v/>
      </c>
      <c r="H2776" t="str">
        <f t="shared" si="131"/>
        <v/>
      </c>
    </row>
    <row r="2777" spans="6:8" x14ac:dyDescent="0.3">
      <c r="F2777" t="str">
        <f t="shared" si="129"/>
        <v/>
      </c>
      <c r="G2777" t="str">
        <f t="shared" si="130"/>
        <v/>
      </c>
      <c r="H2777" t="str">
        <f t="shared" si="131"/>
        <v/>
      </c>
    </row>
    <row r="2778" spans="6:8" x14ac:dyDescent="0.3">
      <c r="F2778" t="str">
        <f t="shared" si="129"/>
        <v/>
      </c>
      <c r="G2778" t="str">
        <f t="shared" si="130"/>
        <v/>
      </c>
      <c r="H2778" t="str">
        <f t="shared" si="131"/>
        <v/>
      </c>
    </row>
    <row r="2779" spans="6:8" x14ac:dyDescent="0.3">
      <c r="F2779" t="str">
        <f t="shared" si="129"/>
        <v/>
      </c>
      <c r="G2779" t="str">
        <f t="shared" si="130"/>
        <v/>
      </c>
      <c r="H2779" t="str">
        <f t="shared" si="131"/>
        <v/>
      </c>
    </row>
    <row r="2780" spans="6:8" x14ac:dyDescent="0.3">
      <c r="F2780" t="str">
        <f t="shared" si="129"/>
        <v/>
      </c>
      <c r="G2780" t="str">
        <f t="shared" si="130"/>
        <v/>
      </c>
      <c r="H2780" t="str">
        <f t="shared" si="131"/>
        <v/>
      </c>
    </row>
    <row r="2781" spans="6:8" x14ac:dyDescent="0.3">
      <c r="F2781" t="str">
        <f t="shared" si="129"/>
        <v/>
      </c>
      <c r="G2781" t="str">
        <f t="shared" si="130"/>
        <v/>
      </c>
      <c r="H2781" t="str">
        <f t="shared" si="131"/>
        <v/>
      </c>
    </row>
    <row r="2782" spans="6:8" x14ac:dyDescent="0.3">
      <c r="F2782" t="str">
        <f t="shared" si="129"/>
        <v/>
      </c>
      <c r="G2782" t="str">
        <f t="shared" si="130"/>
        <v/>
      </c>
      <c r="H2782" t="str">
        <f t="shared" si="131"/>
        <v/>
      </c>
    </row>
    <row r="2783" spans="6:8" x14ac:dyDescent="0.3">
      <c r="F2783" t="str">
        <f t="shared" si="129"/>
        <v/>
      </c>
      <c r="G2783" t="str">
        <f t="shared" si="130"/>
        <v/>
      </c>
      <c r="H2783" t="str">
        <f t="shared" si="131"/>
        <v/>
      </c>
    </row>
    <row r="2784" spans="6:8" x14ac:dyDescent="0.3">
      <c r="F2784" t="str">
        <f t="shared" si="129"/>
        <v/>
      </c>
      <c r="G2784" t="str">
        <f t="shared" si="130"/>
        <v/>
      </c>
      <c r="H2784" t="str">
        <f t="shared" si="131"/>
        <v/>
      </c>
    </row>
    <row r="2785" spans="6:8" x14ac:dyDescent="0.3">
      <c r="F2785" t="str">
        <f t="shared" si="129"/>
        <v/>
      </c>
      <c r="G2785" t="str">
        <f t="shared" si="130"/>
        <v/>
      </c>
      <c r="H2785" t="str">
        <f t="shared" si="131"/>
        <v/>
      </c>
    </row>
    <row r="2786" spans="6:8" x14ac:dyDescent="0.3">
      <c r="F2786" t="str">
        <f t="shared" si="129"/>
        <v/>
      </c>
      <c r="G2786" t="str">
        <f t="shared" si="130"/>
        <v/>
      </c>
      <c r="H2786" t="str">
        <f t="shared" si="131"/>
        <v/>
      </c>
    </row>
    <row r="2787" spans="6:8" x14ac:dyDescent="0.3">
      <c r="F2787" t="str">
        <f t="shared" si="129"/>
        <v/>
      </c>
      <c r="G2787" t="str">
        <f t="shared" si="130"/>
        <v/>
      </c>
      <c r="H2787" t="str">
        <f t="shared" si="131"/>
        <v/>
      </c>
    </row>
    <row r="2788" spans="6:8" x14ac:dyDescent="0.3">
      <c r="F2788" t="str">
        <f t="shared" si="129"/>
        <v/>
      </c>
      <c r="G2788" t="str">
        <f t="shared" si="130"/>
        <v/>
      </c>
      <c r="H2788" t="str">
        <f t="shared" si="131"/>
        <v/>
      </c>
    </row>
    <row r="2789" spans="6:8" x14ac:dyDescent="0.3">
      <c r="F2789" t="str">
        <f t="shared" si="129"/>
        <v/>
      </c>
      <c r="G2789" t="str">
        <f t="shared" si="130"/>
        <v/>
      </c>
      <c r="H2789" t="str">
        <f t="shared" si="131"/>
        <v/>
      </c>
    </row>
    <row r="2790" spans="6:8" x14ac:dyDescent="0.3">
      <c r="F2790" t="str">
        <f t="shared" si="129"/>
        <v/>
      </c>
      <c r="G2790" t="str">
        <f t="shared" si="130"/>
        <v/>
      </c>
      <c r="H2790" t="str">
        <f t="shared" si="131"/>
        <v/>
      </c>
    </row>
    <row r="2791" spans="6:8" x14ac:dyDescent="0.3">
      <c r="F2791" t="str">
        <f t="shared" si="129"/>
        <v/>
      </c>
      <c r="G2791" t="str">
        <f t="shared" si="130"/>
        <v/>
      </c>
      <c r="H2791" t="str">
        <f t="shared" si="131"/>
        <v/>
      </c>
    </row>
    <row r="2792" spans="6:8" x14ac:dyDescent="0.3">
      <c r="F2792" t="str">
        <f t="shared" si="129"/>
        <v/>
      </c>
      <c r="G2792" t="str">
        <f t="shared" si="130"/>
        <v/>
      </c>
      <c r="H2792" t="str">
        <f t="shared" si="131"/>
        <v/>
      </c>
    </row>
    <row r="2793" spans="6:8" x14ac:dyDescent="0.3">
      <c r="F2793" t="str">
        <f t="shared" si="129"/>
        <v/>
      </c>
      <c r="G2793" t="str">
        <f t="shared" si="130"/>
        <v/>
      </c>
      <c r="H2793" t="str">
        <f t="shared" si="131"/>
        <v/>
      </c>
    </row>
    <row r="2794" spans="6:8" x14ac:dyDescent="0.3">
      <c r="F2794" t="str">
        <f t="shared" si="129"/>
        <v/>
      </c>
      <c r="G2794" t="str">
        <f t="shared" si="130"/>
        <v/>
      </c>
      <c r="H2794" t="str">
        <f t="shared" si="131"/>
        <v/>
      </c>
    </row>
    <row r="2795" spans="6:8" x14ac:dyDescent="0.3">
      <c r="F2795" t="str">
        <f t="shared" si="129"/>
        <v/>
      </c>
      <c r="G2795" t="str">
        <f t="shared" si="130"/>
        <v/>
      </c>
      <c r="H2795" t="str">
        <f t="shared" si="131"/>
        <v/>
      </c>
    </row>
    <row r="2796" spans="6:8" x14ac:dyDescent="0.3">
      <c r="F2796" t="str">
        <f t="shared" si="129"/>
        <v/>
      </c>
      <c r="G2796" t="str">
        <f t="shared" si="130"/>
        <v/>
      </c>
      <c r="H2796" t="str">
        <f t="shared" si="131"/>
        <v/>
      </c>
    </row>
    <row r="2797" spans="6:8" x14ac:dyDescent="0.3">
      <c r="F2797" t="str">
        <f t="shared" si="129"/>
        <v/>
      </c>
      <c r="G2797" t="str">
        <f t="shared" si="130"/>
        <v/>
      </c>
      <c r="H2797" t="str">
        <f t="shared" si="131"/>
        <v/>
      </c>
    </row>
    <row r="2798" spans="6:8" x14ac:dyDescent="0.3">
      <c r="F2798" t="str">
        <f t="shared" si="129"/>
        <v/>
      </c>
      <c r="G2798" t="str">
        <f t="shared" si="130"/>
        <v/>
      </c>
      <c r="H2798" t="str">
        <f t="shared" si="131"/>
        <v/>
      </c>
    </row>
    <row r="2799" spans="6:8" x14ac:dyDescent="0.3">
      <c r="F2799" t="str">
        <f t="shared" si="129"/>
        <v/>
      </c>
      <c r="G2799" t="str">
        <f t="shared" si="130"/>
        <v/>
      </c>
      <c r="H2799" t="str">
        <f t="shared" si="131"/>
        <v/>
      </c>
    </row>
    <row r="2800" spans="6:8" x14ac:dyDescent="0.3">
      <c r="F2800" t="str">
        <f t="shared" si="129"/>
        <v/>
      </c>
      <c r="G2800" t="str">
        <f t="shared" si="130"/>
        <v/>
      </c>
      <c r="H2800" t="str">
        <f t="shared" si="131"/>
        <v/>
      </c>
    </row>
    <row r="2801" spans="6:8" x14ac:dyDescent="0.3">
      <c r="F2801" t="str">
        <f t="shared" si="129"/>
        <v/>
      </c>
      <c r="G2801" t="str">
        <f t="shared" si="130"/>
        <v/>
      </c>
      <c r="H2801" t="str">
        <f t="shared" si="131"/>
        <v/>
      </c>
    </row>
    <row r="2802" spans="6:8" x14ac:dyDescent="0.3">
      <c r="F2802" t="str">
        <f t="shared" si="129"/>
        <v/>
      </c>
      <c r="G2802" t="str">
        <f t="shared" si="130"/>
        <v/>
      </c>
      <c r="H2802" t="str">
        <f t="shared" si="131"/>
        <v/>
      </c>
    </row>
    <row r="2803" spans="6:8" x14ac:dyDescent="0.3">
      <c r="F2803" t="str">
        <f t="shared" ref="F2803:F2866" si="132">IF(ISBLANK(A2803),"",IF(B2803&gt;0,B2803-180,B2803+180))</f>
        <v/>
      </c>
      <c r="G2803" t="str">
        <f t="shared" ref="G2803:G2866" si="133">IF(ISBLANK(A2803),"",180-C2803)</f>
        <v/>
      </c>
      <c r="H2803" t="str">
        <f t="shared" ref="H2803:H2866" si="134">IF(ISBLANK(A2803),"",90+D2803)</f>
        <v/>
      </c>
    </row>
    <row r="2804" spans="6:8" x14ac:dyDescent="0.3">
      <c r="F2804" t="str">
        <f t="shared" si="132"/>
        <v/>
      </c>
      <c r="G2804" t="str">
        <f t="shared" si="133"/>
        <v/>
      </c>
      <c r="H2804" t="str">
        <f t="shared" si="134"/>
        <v/>
      </c>
    </row>
    <row r="2805" spans="6:8" x14ac:dyDescent="0.3">
      <c r="F2805" t="str">
        <f t="shared" si="132"/>
        <v/>
      </c>
      <c r="G2805" t="str">
        <f t="shared" si="133"/>
        <v/>
      </c>
      <c r="H2805" t="str">
        <f t="shared" si="134"/>
        <v/>
      </c>
    </row>
    <row r="2806" spans="6:8" x14ac:dyDescent="0.3">
      <c r="F2806" t="str">
        <f t="shared" si="132"/>
        <v/>
      </c>
      <c r="G2806" t="str">
        <f t="shared" si="133"/>
        <v/>
      </c>
      <c r="H2806" t="str">
        <f t="shared" si="134"/>
        <v/>
      </c>
    </row>
    <row r="2807" spans="6:8" x14ac:dyDescent="0.3">
      <c r="F2807" t="str">
        <f t="shared" si="132"/>
        <v/>
      </c>
      <c r="G2807" t="str">
        <f t="shared" si="133"/>
        <v/>
      </c>
      <c r="H2807" t="str">
        <f t="shared" si="134"/>
        <v/>
      </c>
    </row>
    <row r="2808" spans="6:8" x14ac:dyDescent="0.3">
      <c r="F2808" t="str">
        <f t="shared" si="132"/>
        <v/>
      </c>
      <c r="G2808" t="str">
        <f t="shared" si="133"/>
        <v/>
      </c>
      <c r="H2808" t="str">
        <f t="shared" si="134"/>
        <v/>
      </c>
    </row>
    <row r="2809" spans="6:8" x14ac:dyDescent="0.3">
      <c r="F2809" t="str">
        <f t="shared" si="132"/>
        <v/>
      </c>
      <c r="G2809" t="str">
        <f t="shared" si="133"/>
        <v/>
      </c>
      <c r="H2809" t="str">
        <f t="shared" si="134"/>
        <v/>
      </c>
    </row>
    <row r="2810" spans="6:8" x14ac:dyDescent="0.3">
      <c r="F2810" t="str">
        <f t="shared" si="132"/>
        <v/>
      </c>
      <c r="G2810" t="str">
        <f t="shared" si="133"/>
        <v/>
      </c>
      <c r="H2810" t="str">
        <f t="shared" si="134"/>
        <v/>
      </c>
    </row>
    <row r="2811" spans="6:8" x14ac:dyDescent="0.3">
      <c r="F2811" t="str">
        <f t="shared" si="132"/>
        <v/>
      </c>
      <c r="G2811" t="str">
        <f t="shared" si="133"/>
        <v/>
      </c>
      <c r="H2811" t="str">
        <f t="shared" si="134"/>
        <v/>
      </c>
    </row>
    <row r="2812" spans="6:8" x14ac:dyDescent="0.3">
      <c r="F2812" t="str">
        <f t="shared" si="132"/>
        <v/>
      </c>
      <c r="G2812" t="str">
        <f t="shared" si="133"/>
        <v/>
      </c>
      <c r="H2812" t="str">
        <f t="shared" si="134"/>
        <v/>
      </c>
    </row>
    <row r="2813" spans="6:8" x14ac:dyDescent="0.3">
      <c r="F2813" t="str">
        <f t="shared" si="132"/>
        <v/>
      </c>
      <c r="G2813" t="str">
        <f t="shared" si="133"/>
        <v/>
      </c>
      <c r="H2813" t="str">
        <f t="shared" si="134"/>
        <v/>
      </c>
    </row>
    <row r="2814" spans="6:8" x14ac:dyDescent="0.3">
      <c r="F2814" t="str">
        <f t="shared" si="132"/>
        <v/>
      </c>
      <c r="G2814" t="str">
        <f t="shared" si="133"/>
        <v/>
      </c>
      <c r="H2814" t="str">
        <f t="shared" si="134"/>
        <v/>
      </c>
    </row>
    <row r="2815" spans="6:8" x14ac:dyDescent="0.3">
      <c r="F2815" t="str">
        <f t="shared" si="132"/>
        <v/>
      </c>
      <c r="G2815" t="str">
        <f t="shared" si="133"/>
        <v/>
      </c>
      <c r="H2815" t="str">
        <f t="shared" si="134"/>
        <v/>
      </c>
    </row>
    <row r="2816" spans="6:8" x14ac:dyDescent="0.3">
      <c r="F2816" t="str">
        <f t="shared" si="132"/>
        <v/>
      </c>
      <c r="G2816" t="str">
        <f t="shared" si="133"/>
        <v/>
      </c>
      <c r="H2816" t="str">
        <f t="shared" si="134"/>
        <v/>
      </c>
    </row>
    <row r="2817" spans="6:8" x14ac:dyDescent="0.3">
      <c r="F2817" t="str">
        <f t="shared" si="132"/>
        <v/>
      </c>
      <c r="G2817" t="str">
        <f t="shared" si="133"/>
        <v/>
      </c>
      <c r="H2817" t="str">
        <f t="shared" si="134"/>
        <v/>
      </c>
    </row>
    <row r="2818" spans="6:8" x14ac:dyDescent="0.3">
      <c r="F2818" t="str">
        <f t="shared" si="132"/>
        <v/>
      </c>
      <c r="G2818" t="str">
        <f t="shared" si="133"/>
        <v/>
      </c>
      <c r="H2818" t="str">
        <f t="shared" si="134"/>
        <v/>
      </c>
    </row>
    <row r="2819" spans="6:8" x14ac:dyDescent="0.3">
      <c r="F2819" t="str">
        <f t="shared" si="132"/>
        <v/>
      </c>
      <c r="G2819" t="str">
        <f t="shared" si="133"/>
        <v/>
      </c>
      <c r="H2819" t="str">
        <f t="shared" si="134"/>
        <v/>
      </c>
    </row>
    <row r="2820" spans="6:8" x14ac:dyDescent="0.3">
      <c r="F2820" t="str">
        <f t="shared" si="132"/>
        <v/>
      </c>
      <c r="G2820" t="str">
        <f t="shared" si="133"/>
        <v/>
      </c>
      <c r="H2820" t="str">
        <f t="shared" si="134"/>
        <v/>
      </c>
    </row>
    <row r="2821" spans="6:8" x14ac:dyDescent="0.3">
      <c r="F2821" t="str">
        <f t="shared" si="132"/>
        <v/>
      </c>
      <c r="G2821" t="str">
        <f t="shared" si="133"/>
        <v/>
      </c>
      <c r="H2821" t="str">
        <f t="shared" si="134"/>
        <v/>
      </c>
    </row>
    <row r="2822" spans="6:8" x14ac:dyDescent="0.3">
      <c r="F2822" t="str">
        <f t="shared" si="132"/>
        <v/>
      </c>
      <c r="G2822" t="str">
        <f t="shared" si="133"/>
        <v/>
      </c>
      <c r="H2822" t="str">
        <f t="shared" si="134"/>
        <v/>
      </c>
    </row>
    <row r="2823" spans="6:8" x14ac:dyDescent="0.3">
      <c r="F2823" t="str">
        <f t="shared" si="132"/>
        <v/>
      </c>
      <c r="G2823" t="str">
        <f t="shared" si="133"/>
        <v/>
      </c>
      <c r="H2823" t="str">
        <f t="shared" si="134"/>
        <v/>
      </c>
    </row>
    <row r="2824" spans="6:8" x14ac:dyDescent="0.3">
      <c r="F2824" t="str">
        <f t="shared" si="132"/>
        <v/>
      </c>
      <c r="G2824" t="str">
        <f t="shared" si="133"/>
        <v/>
      </c>
      <c r="H2824" t="str">
        <f t="shared" si="134"/>
        <v/>
      </c>
    </row>
    <row r="2825" spans="6:8" x14ac:dyDescent="0.3">
      <c r="F2825" t="str">
        <f t="shared" si="132"/>
        <v/>
      </c>
      <c r="G2825" t="str">
        <f t="shared" si="133"/>
        <v/>
      </c>
      <c r="H2825" t="str">
        <f t="shared" si="134"/>
        <v/>
      </c>
    </row>
    <row r="2826" spans="6:8" x14ac:dyDescent="0.3">
      <c r="F2826" t="str">
        <f t="shared" si="132"/>
        <v/>
      </c>
      <c r="G2826" t="str">
        <f t="shared" si="133"/>
        <v/>
      </c>
      <c r="H2826" t="str">
        <f t="shared" si="134"/>
        <v/>
      </c>
    </row>
    <row r="2827" spans="6:8" x14ac:dyDescent="0.3">
      <c r="F2827" t="str">
        <f t="shared" si="132"/>
        <v/>
      </c>
      <c r="G2827" t="str">
        <f t="shared" si="133"/>
        <v/>
      </c>
      <c r="H2827" t="str">
        <f t="shared" si="134"/>
        <v/>
      </c>
    </row>
    <row r="2828" spans="6:8" x14ac:dyDescent="0.3">
      <c r="F2828" t="str">
        <f t="shared" si="132"/>
        <v/>
      </c>
      <c r="G2828" t="str">
        <f t="shared" si="133"/>
        <v/>
      </c>
      <c r="H2828" t="str">
        <f t="shared" si="134"/>
        <v/>
      </c>
    </row>
    <row r="2829" spans="6:8" x14ac:dyDescent="0.3">
      <c r="F2829" t="str">
        <f t="shared" si="132"/>
        <v/>
      </c>
      <c r="G2829" t="str">
        <f t="shared" si="133"/>
        <v/>
      </c>
      <c r="H2829" t="str">
        <f t="shared" si="134"/>
        <v/>
      </c>
    </row>
    <row r="2830" spans="6:8" x14ac:dyDescent="0.3">
      <c r="F2830" t="str">
        <f t="shared" si="132"/>
        <v/>
      </c>
      <c r="G2830" t="str">
        <f t="shared" si="133"/>
        <v/>
      </c>
      <c r="H2830" t="str">
        <f t="shared" si="134"/>
        <v/>
      </c>
    </row>
    <row r="2831" spans="6:8" x14ac:dyDescent="0.3">
      <c r="F2831" t="str">
        <f t="shared" si="132"/>
        <v/>
      </c>
      <c r="G2831" t="str">
        <f t="shared" si="133"/>
        <v/>
      </c>
      <c r="H2831" t="str">
        <f t="shared" si="134"/>
        <v/>
      </c>
    </row>
    <row r="2832" spans="6:8" x14ac:dyDescent="0.3">
      <c r="F2832" t="str">
        <f t="shared" si="132"/>
        <v/>
      </c>
      <c r="G2832" t="str">
        <f t="shared" si="133"/>
        <v/>
      </c>
      <c r="H2832" t="str">
        <f t="shared" si="134"/>
        <v/>
      </c>
    </row>
    <row r="2833" spans="6:8" x14ac:dyDescent="0.3">
      <c r="F2833" t="str">
        <f t="shared" si="132"/>
        <v/>
      </c>
      <c r="G2833" t="str">
        <f t="shared" si="133"/>
        <v/>
      </c>
      <c r="H2833" t="str">
        <f t="shared" si="134"/>
        <v/>
      </c>
    </row>
    <row r="2834" spans="6:8" x14ac:dyDescent="0.3">
      <c r="F2834" t="str">
        <f t="shared" si="132"/>
        <v/>
      </c>
      <c r="G2834" t="str">
        <f t="shared" si="133"/>
        <v/>
      </c>
      <c r="H2834" t="str">
        <f t="shared" si="134"/>
        <v/>
      </c>
    </row>
    <row r="2835" spans="6:8" x14ac:dyDescent="0.3">
      <c r="F2835" t="str">
        <f t="shared" si="132"/>
        <v/>
      </c>
      <c r="G2835" t="str">
        <f t="shared" si="133"/>
        <v/>
      </c>
      <c r="H2835" t="str">
        <f t="shared" si="134"/>
        <v/>
      </c>
    </row>
    <row r="2836" spans="6:8" x14ac:dyDescent="0.3">
      <c r="F2836" t="str">
        <f t="shared" si="132"/>
        <v/>
      </c>
      <c r="G2836" t="str">
        <f t="shared" si="133"/>
        <v/>
      </c>
      <c r="H2836" t="str">
        <f t="shared" si="134"/>
        <v/>
      </c>
    </row>
    <row r="2837" spans="6:8" x14ac:dyDescent="0.3">
      <c r="F2837" t="str">
        <f t="shared" si="132"/>
        <v/>
      </c>
      <c r="G2837" t="str">
        <f t="shared" si="133"/>
        <v/>
      </c>
      <c r="H2837" t="str">
        <f t="shared" si="134"/>
        <v/>
      </c>
    </row>
    <row r="2838" spans="6:8" x14ac:dyDescent="0.3">
      <c r="F2838" t="str">
        <f t="shared" si="132"/>
        <v/>
      </c>
      <c r="G2838" t="str">
        <f t="shared" si="133"/>
        <v/>
      </c>
      <c r="H2838" t="str">
        <f t="shared" si="134"/>
        <v/>
      </c>
    </row>
    <row r="2839" spans="6:8" x14ac:dyDescent="0.3">
      <c r="F2839" t="str">
        <f t="shared" si="132"/>
        <v/>
      </c>
      <c r="G2839" t="str">
        <f t="shared" si="133"/>
        <v/>
      </c>
      <c r="H2839" t="str">
        <f t="shared" si="134"/>
        <v/>
      </c>
    </row>
    <row r="2840" spans="6:8" x14ac:dyDescent="0.3">
      <c r="F2840" t="str">
        <f t="shared" si="132"/>
        <v/>
      </c>
      <c r="G2840" t="str">
        <f t="shared" si="133"/>
        <v/>
      </c>
      <c r="H2840" t="str">
        <f t="shared" si="134"/>
        <v/>
      </c>
    </row>
    <row r="2841" spans="6:8" x14ac:dyDescent="0.3">
      <c r="F2841" t="str">
        <f t="shared" si="132"/>
        <v/>
      </c>
      <c r="G2841" t="str">
        <f t="shared" si="133"/>
        <v/>
      </c>
      <c r="H2841" t="str">
        <f t="shared" si="134"/>
        <v/>
      </c>
    </row>
    <row r="2842" spans="6:8" x14ac:dyDescent="0.3">
      <c r="F2842" t="str">
        <f t="shared" si="132"/>
        <v/>
      </c>
      <c r="G2842" t="str">
        <f t="shared" si="133"/>
        <v/>
      </c>
      <c r="H2842" t="str">
        <f t="shared" si="134"/>
        <v/>
      </c>
    </row>
    <row r="2843" spans="6:8" x14ac:dyDescent="0.3">
      <c r="F2843" t="str">
        <f t="shared" si="132"/>
        <v/>
      </c>
      <c r="G2843" t="str">
        <f t="shared" si="133"/>
        <v/>
      </c>
      <c r="H2843" t="str">
        <f t="shared" si="134"/>
        <v/>
      </c>
    </row>
    <row r="2844" spans="6:8" x14ac:dyDescent="0.3">
      <c r="F2844" t="str">
        <f t="shared" si="132"/>
        <v/>
      </c>
      <c r="G2844" t="str">
        <f t="shared" si="133"/>
        <v/>
      </c>
      <c r="H2844" t="str">
        <f t="shared" si="134"/>
        <v/>
      </c>
    </row>
    <row r="2845" spans="6:8" x14ac:dyDescent="0.3">
      <c r="F2845" t="str">
        <f t="shared" si="132"/>
        <v/>
      </c>
      <c r="G2845" t="str">
        <f t="shared" si="133"/>
        <v/>
      </c>
      <c r="H2845" t="str">
        <f t="shared" si="134"/>
        <v/>
      </c>
    </row>
    <row r="2846" spans="6:8" x14ac:dyDescent="0.3">
      <c r="F2846" t="str">
        <f t="shared" si="132"/>
        <v/>
      </c>
      <c r="G2846" t="str">
        <f t="shared" si="133"/>
        <v/>
      </c>
      <c r="H2846" t="str">
        <f t="shared" si="134"/>
        <v/>
      </c>
    </row>
    <row r="2847" spans="6:8" x14ac:dyDescent="0.3">
      <c r="F2847" t="str">
        <f t="shared" si="132"/>
        <v/>
      </c>
      <c r="G2847" t="str">
        <f t="shared" si="133"/>
        <v/>
      </c>
      <c r="H2847" t="str">
        <f t="shared" si="134"/>
        <v/>
      </c>
    </row>
    <row r="2848" spans="6:8" x14ac:dyDescent="0.3">
      <c r="F2848" t="str">
        <f t="shared" si="132"/>
        <v/>
      </c>
      <c r="G2848" t="str">
        <f t="shared" si="133"/>
        <v/>
      </c>
      <c r="H2848" t="str">
        <f t="shared" si="134"/>
        <v/>
      </c>
    </row>
    <row r="2849" spans="6:8" x14ac:dyDescent="0.3">
      <c r="F2849" t="str">
        <f t="shared" si="132"/>
        <v/>
      </c>
      <c r="G2849" t="str">
        <f t="shared" si="133"/>
        <v/>
      </c>
      <c r="H2849" t="str">
        <f t="shared" si="134"/>
        <v/>
      </c>
    </row>
    <row r="2850" spans="6:8" x14ac:dyDescent="0.3">
      <c r="F2850" t="str">
        <f t="shared" si="132"/>
        <v/>
      </c>
      <c r="G2850" t="str">
        <f t="shared" si="133"/>
        <v/>
      </c>
      <c r="H2850" t="str">
        <f t="shared" si="134"/>
        <v/>
      </c>
    </row>
    <row r="2851" spans="6:8" x14ac:dyDescent="0.3">
      <c r="F2851" t="str">
        <f t="shared" si="132"/>
        <v/>
      </c>
      <c r="G2851" t="str">
        <f t="shared" si="133"/>
        <v/>
      </c>
      <c r="H2851" t="str">
        <f t="shared" si="134"/>
        <v/>
      </c>
    </row>
    <row r="2852" spans="6:8" x14ac:dyDescent="0.3">
      <c r="F2852" t="str">
        <f t="shared" si="132"/>
        <v/>
      </c>
      <c r="G2852" t="str">
        <f t="shared" si="133"/>
        <v/>
      </c>
      <c r="H2852" t="str">
        <f t="shared" si="134"/>
        <v/>
      </c>
    </row>
    <row r="2853" spans="6:8" x14ac:dyDescent="0.3">
      <c r="F2853" t="str">
        <f t="shared" si="132"/>
        <v/>
      </c>
      <c r="G2853" t="str">
        <f t="shared" si="133"/>
        <v/>
      </c>
      <c r="H2853" t="str">
        <f t="shared" si="134"/>
        <v/>
      </c>
    </row>
    <row r="2854" spans="6:8" x14ac:dyDescent="0.3">
      <c r="F2854" t="str">
        <f t="shared" si="132"/>
        <v/>
      </c>
      <c r="G2854" t="str">
        <f t="shared" si="133"/>
        <v/>
      </c>
      <c r="H2854" t="str">
        <f t="shared" si="134"/>
        <v/>
      </c>
    </row>
    <row r="2855" spans="6:8" x14ac:dyDescent="0.3">
      <c r="F2855" t="str">
        <f t="shared" si="132"/>
        <v/>
      </c>
      <c r="G2855" t="str">
        <f t="shared" si="133"/>
        <v/>
      </c>
      <c r="H2855" t="str">
        <f t="shared" si="134"/>
        <v/>
      </c>
    </row>
    <row r="2856" spans="6:8" x14ac:dyDescent="0.3">
      <c r="F2856" t="str">
        <f t="shared" si="132"/>
        <v/>
      </c>
      <c r="G2856" t="str">
        <f t="shared" si="133"/>
        <v/>
      </c>
      <c r="H2856" t="str">
        <f t="shared" si="134"/>
        <v/>
      </c>
    </row>
    <row r="2857" spans="6:8" x14ac:dyDescent="0.3">
      <c r="F2857" t="str">
        <f t="shared" si="132"/>
        <v/>
      </c>
      <c r="G2857" t="str">
        <f t="shared" si="133"/>
        <v/>
      </c>
      <c r="H2857" t="str">
        <f t="shared" si="134"/>
        <v/>
      </c>
    </row>
    <row r="2858" spans="6:8" x14ac:dyDescent="0.3">
      <c r="F2858" t="str">
        <f t="shared" si="132"/>
        <v/>
      </c>
      <c r="G2858" t="str">
        <f t="shared" si="133"/>
        <v/>
      </c>
      <c r="H2858" t="str">
        <f t="shared" si="134"/>
        <v/>
      </c>
    </row>
    <row r="2859" spans="6:8" x14ac:dyDescent="0.3">
      <c r="F2859" t="str">
        <f t="shared" si="132"/>
        <v/>
      </c>
      <c r="G2859" t="str">
        <f t="shared" si="133"/>
        <v/>
      </c>
      <c r="H2859" t="str">
        <f t="shared" si="134"/>
        <v/>
      </c>
    </row>
    <row r="2860" spans="6:8" x14ac:dyDescent="0.3">
      <c r="F2860" t="str">
        <f t="shared" si="132"/>
        <v/>
      </c>
      <c r="G2860" t="str">
        <f t="shared" si="133"/>
        <v/>
      </c>
      <c r="H2860" t="str">
        <f t="shared" si="134"/>
        <v/>
      </c>
    </row>
    <row r="2861" spans="6:8" x14ac:dyDescent="0.3">
      <c r="F2861" t="str">
        <f t="shared" si="132"/>
        <v/>
      </c>
      <c r="G2861" t="str">
        <f t="shared" si="133"/>
        <v/>
      </c>
      <c r="H2861" t="str">
        <f t="shared" si="134"/>
        <v/>
      </c>
    </row>
    <row r="2862" spans="6:8" x14ac:dyDescent="0.3">
      <c r="F2862" t="str">
        <f t="shared" si="132"/>
        <v/>
      </c>
      <c r="G2862" t="str">
        <f t="shared" si="133"/>
        <v/>
      </c>
      <c r="H2862" t="str">
        <f t="shared" si="134"/>
        <v/>
      </c>
    </row>
    <row r="2863" spans="6:8" x14ac:dyDescent="0.3">
      <c r="F2863" t="str">
        <f t="shared" si="132"/>
        <v/>
      </c>
      <c r="G2863" t="str">
        <f t="shared" si="133"/>
        <v/>
      </c>
      <c r="H2863" t="str">
        <f t="shared" si="134"/>
        <v/>
      </c>
    </row>
    <row r="2864" spans="6:8" x14ac:dyDescent="0.3">
      <c r="F2864" t="str">
        <f t="shared" si="132"/>
        <v/>
      </c>
      <c r="G2864" t="str">
        <f t="shared" si="133"/>
        <v/>
      </c>
      <c r="H2864" t="str">
        <f t="shared" si="134"/>
        <v/>
      </c>
    </row>
    <row r="2865" spans="6:8" x14ac:dyDescent="0.3">
      <c r="F2865" t="str">
        <f t="shared" si="132"/>
        <v/>
      </c>
      <c r="G2865" t="str">
        <f t="shared" si="133"/>
        <v/>
      </c>
      <c r="H2865" t="str">
        <f t="shared" si="134"/>
        <v/>
      </c>
    </row>
    <row r="2866" spans="6:8" x14ac:dyDescent="0.3">
      <c r="F2866" t="str">
        <f t="shared" si="132"/>
        <v/>
      </c>
      <c r="G2866" t="str">
        <f t="shared" si="133"/>
        <v/>
      </c>
      <c r="H2866" t="str">
        <f t="shared" si="134"/>
        <v/>
      </c>
    </row>
    <row r="2867" spans="6:8" x14ac:dyDescent="0.3">
      <c r="F2867" t="str">
        <f t="shared" ref="F2867:F2930" si="135">IF(ISBLANK(A2867),"",IF(B2867&gt;0,B2867-180,B2867+180))</f>
        <v/>
      </c>
      <c r="G2867" t="str">
        <f t="shared" ref="G2867:G2930" si="136">IF(ISBLANK(A2867),"",180-C2867)</f>
        <v/>
      </c>
      <c r="H2867" t="str">
        <f t="shared" ref="H2867:H2930" si="137">IF(ISBLANK(A2867),"",90+D2867)</f>
        <v/>
      </c>
    </row>
    <row r="2868" spans="6:8" x14ac:dyDescent="0.3">
      <c r="F2868" t="str">
        <f t="shared" si="135"/>
        <v/>
      </c>
      <c r="G2868" t="str">
        <f t="shared" si="136"/>
        <v/>
      </c>
      <c r="H2868" t="str">
        <f t="shared" si="137"/>
        <v/>
      </c>
    </row>
    <row r="2869" spans="6:8" x14ac:dyDescent="0.3">
      <c r="F2869" t="str">
        <f t="shared" si="135"/>
        <v/>
      </c>
      <c r="G2869" t="str">
        <f t="shared" si="136"/>
        <v/>
      </c>
      <c r="H2869" t="str">
        <f t="shared" si="137"/>
        <v/>
      </c>
    </row>
    <row r="2870" spans="6:8" x14ac:dyDescent="0.3">
      <c r="F2870" t="str">
        <f t="shared" si="135"/>
        <v/>
      </c>
      <c r="G2870" t="str">
        <f t="shared" si="136"/>
        <v/>
      </c>
      <c r="H2870" t="str">
        <f t="shared" si="137"/>
        <v/>
      </c>
    </row>
    <row r="2871" spans="6:8" x14ac:dyDescent="0.3">
      <c r="F2871" t="str">
        <f t="shared" si="135"/>
        <v/>
      </c>
      <c r="G2871" t="str">
        <f t="shared" si="136"/>
        <v/>
      </c>
      <c r="H2871" t="str">
        <f t="shared" si="137"/>
        <v/>
      </c>
    </row>
    <row r="2872" spans="6:8" x14ac:dyDescent="0.3">
      <c r="F2872" t="str">
        <f t="shared" si="135"/>
        <v/>
      </c>
      <c r="G2872" t="str">
        <f t="shared" si="136"/>
        <v/>
      </c>
      <c r="H2872" t="str">
        <f t="shared" si="137"/>
        <v/>
      </c>
    </row>
    <row r="2873" spans="6:8" x14ac:dyDescent="0.3">
      <c r="F2873" t="str">
        <f t="shared" si="135"/>
        <v/>
      </c>
      <c r="G2873" t="str">
        <f t="shared" si="136"/>
        <v/>
      </c>
      <c r="H2873" t="str">
        <f t="shared" si="137"/>
        <v/>
      </c>
    </row>
    <row r="2874" spans="6:8" x14ac:dyDescent="0.3">
      <c r="F2874" t="str">
        <f t="shared" si="135"/>
        <v/>
      </c>
      <c r="G2874" t="str">
        <f t="shared" si="136"/>
        <v/>
      </c>
      <c r="H2874" t="str">
        <f t="shared" si="137"/>
        <v/>
      </c>
    </row>
    <row r="2875" spans="6:8" x14ac:dyDescent="0.3">
      <c r="F2875" t="str">
        <f t="shared" si="135"/>
        <v/>
      </c>
      <c r="G2875" t="str">
        <f t="shared" si="136"/>
        <v/>
      </c>
      <c r="H2875" t="str">
        <f t="shared" si="137"/>
        <v/>
      </c>
    </row>
    <row r="2876" spans="6:8" x14ac:dyDescent="0.3">
      <c r="F2876" t="str">
        <f t="shared" si="135"/>
        <v/>
      </c>
      <c r="G2876" t="str">
        <f t="shared" si="136"/>
        <v/>
      </c>
      <c r="H2876" t="str">
        <f t="shared" si="137"/>
        <v/>
      </c>
    </row>
    <row r="2877" spans="6:8" x14ac:dyDescent="0.3">
      <c r="F2877" t="str">
        <f t="shared" si="135"/>
        <v/>
      </c>
      <c r="G2877" t="str">
        <f t="shared" si="136"/>
        <v/>
      </c>
      <c r="H2877" t="str">
        <f t="shared" si="137"/>
        <v/>
      </c>
    </row>
    <row r="2878" spans="6:8" x14ac:dyDescent="0.3">
      <c r="F2878" t="str">
        <f t="shared" si="135"/>
        <v/>
      </c>
      <c r="G2878" t="str">
        <f t="shared" si="136"/>
        <v/>
      </c>
      <c r="H2878" t="str">
        <f t="shared" si="137"/>
        <v/>
      </c>
    </row>
    <row r="2879" spans="6:8" x14ac:dyDescent="0.3">
      <c r="F2879" t="str">
        <f t="shared" si="135"/>
        <v/>
      </c>
      <c r="G2879" t="str">
        <f t="shared" si="136"/>
        <v/>
      </c>
      <c r="H2879" t="str">
        <f t="shared" si="137"/>
        <v/>
      </c>
    </row>
    <row r="2880" spans="6:8" x14ac:dyDescent="0.3">
      <c r="F2880" t="str">
        <f t="shared" si="135"/>
        <v/>
      </c>
      <c r="G2880" t="str">
        <f t="shared" si="136"/>
        <v/>
      </c>
      <c r="H2880" t="str">
        <f t="shared" si="137"/>
        <v/>
      </c>
    </row>
    <row r="2881" spans="6:8" x14ac:dyDescent="0.3">
      <c r="F2881" t="str">
        <f t="shared" si="135"/>
        <v/>
      </c>
      <c r="G2881" t="str">
        <f t="shared" si="136"/>
        <v/>
      </c>
      <c r="H2881" t="str">
        <f t="shared" si="137"/>
        <v/>
      </c>
    </row>
    <row r="2882" spans="6:8" x14ac:dyDescent="0.3">
      <c r="F2882" t="str">
        <f t="shared" si="135"/>
        <v/>
      </c>
      <c r="G2882" t="str">
        <f t="shared" si="136"/>
        <v/>
      </c>
      <c r="H2882" t="str">
        <f t="shared" si="137"/>
        <v/>
      </c>
    </row>
    <row r="2883" spans="6:8" x14ac:dyDescent="0.3">
      <c r="F2883" t="str">
        <f t="shared" si="135"/>
        <v/>
      </c>
      <c r="G2883" t="str">
        <f t="shared" si="136"/>
        <v/>
      </c>
      <c r="H2883" t="str">
        <f t="shared" si="137"/>
        <v/>
      </c>
    </row>
    <row r="2884" spans="6:8" x14ac:dyDescent="0.3">
      <c r="F2884" t="str">
        <f t="shared" si="135"/>
        <v/>
      </c>
      <c r="G2884" t="str">
        <f t="shared" si="136"/>
        <v/>
      </c>
      <c r="H2884" t="str">
        <f t="shared" si="137"/>
        <v/>
      </c>
    </row>
    <row r="2885" spans="6:8" x14ac:dyDescent="0.3">
      <c r="F2885" t="str">
        <f t="shared" si="135"/>
        <v/>
      </c>
      <c r="G2885" t="str">
        <f t="shared" si="136"/>
        <v/>
      </c>
      <c r="H2885" t="str">
        <f t="shared" si="137"/>
        <v/>
      </c>
    </row>
    <row r="2886" spans="6:8" x14ac:dyDescent="0.3">
      <c r="F2886" t="str">
        <f t="shared" si="135"/>
        <v/>
      </c>
      <c r="G2886" t="str">
        <f t="shared" si="136"/>
        <v/>
      </c>
      <c r="H2886" t="str">
        <f t="shared" si="137"/>
        <v/>
      </c>
    </row>
    <row r="2887" spans="6:8" x14ac:dyDescent="0.3">
      <c r="F2887" t="str">
        <f t="shared" si="135"/>
        <v/>
      </c>
      <c r="G2887" t="str">
        <f t="shared" si="136"/>
        <v/>
      </c>
      <c r="H2887" t="str">
        <f t="shared" si="137"/>
        <v/>
      </c>
    </row>
    <row r="2888" spans="6:8" x14ac:dyDescent="0.3">
      <c r="F2888" t="str">
        <f t="shared" si="135"/>
        <v/>
      </c>
      <c r="G2888" t="str">
        <f t="shared" si="136"/>
        <v/>
      </c>
      <c r="H2888" t="str">
        <f t="shared" si="137"/>
        <v/>
      </c>
    </row>
    <row r="2889" spans="6:8" x14ac:dyDescent="0.3">
      <c r="F2889" t="str">
        <f t="shared" si="135"/>
        <v/>
      </c>
      <c r="G2889" t="str">
        <f t="shared" si="136"/>
        <v/>
      </c>
      <c r="H2889" t="str">
        <f t="shared" si="137"/>
        <v/>
      </c>
    </row>
    <row r="2890" spans="6:8" x14ac:dyDescent="0.3">
      <c r="F2890" t="str">
        <f t="shared" si="135"/>
        <v/>
      </c>
      <c r="G2890" t="str">
        <f t="shared" si="136"/>
        <v/>
      </c>
      <c r="H2890" t="str">
        <f t="shared" si="137"/>
        <v/>
      </c>
    </row>
    <row r="2891" spans="6:8" x14ac:dyDescent="0.3">
      <c r="F2891" t="str">
        <f t="shared" si="135"/>
        <v/>
      </c>
      <c r="G2891" t="str">
        <f t="shared" si="136"/>
        <v/>
      </c>
      <c r="H2891" t="str">
        <f t="shared" si="137"/>
        <v/>
      </c>
    </row>
    <row r="2892" spans="6:8" x14ac:dyDescent="0.3">
      <c r="F2892" t="str">
        <f t="shared" si="135"/>
        <v/>
      </c>
      <c r="G2892" t="str">
        <f t="shared" si="136"/>
        <v/>
      </c>
      <c r="H2892" t="str">
        <f t="shared" si="137"/>
        <v/>
      </c>
    </row>
    <row r="2893" spans="6:8" x14ac:dyDescent="0.3">
      <c r="F2893" t="str">
        <f t="shared" si="135"/>
        <v/>
      </c>
      <c r="G2893" t="str">
        <f t="shared" si="136"/>
        <v/>
      </c>
      <c r="H2893" t="str">
        <f t="shared" si="137"/>
        <v/>
      </c>
    </row>
    <row r="2894" spans="6:8" x14ac:dyDescent="0.3">
      <c r="F2894" t="str">
        <f t="shared" si="135"/>
        <v/>
      </c>
      <c r="G2894" t="str">
        <f t="shared" si="136"/>
        <v/>
      </c>
      <c r="H2894" t="str">
        <f t="shared" si="137"/>
        <v/>
      </c>
    </row>
    <row r="2895" spans="6:8" x14ac:dyDescent="0.3">
      <c r="F2895" t="str">
        <f t="shared" si="135"/>
        <v/>
      </c>
      <c r="G2895" t="str">
        <f t="shared" si="136"/>
        <v/>
      </c>
      <c r="H2895" t="str">
        <f t="shared" si="137"/>
        <v/>
      </c>
    </row>
    <row r="2896" spans="6:8" x14ac:dyDescent="0.3">
      <c r="F2896" t="str">
        <f t="shared" si="135"/>
        <v/>
      </c>
      <c r="G2896" t="str">
        <f t="shared" si="136"/>
        <v/>
      </c>
      <c r="H2896" t="str">
        <f t="shared" si="137"/>
        <v/>
      </c>
    </row>
    <row r="2897" spans="6:8" x14ac:dyDescent="0.3">
      <c r="F2897" t="str">
        <f t="shared" si="135"/>
        <v/>
      </c>
      <c r="G2897" t="str">
        <f t="shared" si="136"/>
        <v/>
      </c>
      <c r="H2897" t="str">
        <f t="shared" si="137"/>
        <v/>
      </c>
    </row>
    <row r="2898" spans="6:8" x14ac:dyDescent="0.3">
      <c r="F2898" t="str">
        <f t="shared" si="135"/>
        <v/>
      </c>
      <c r="G2898" t="str">
        <f t="shared" si="136"/>
        <v/>
      </c>
      <c r="H2898" t="str">
        <f t="shared" si="137"/>
        <v/>
      </c>
    </row>
    <row r="2899" spans="6:8" x14ac:dyDescent="0.3">
      <c r="F2899" t="str">
        <f t="shared" si="135"/>
        <v/>
      </c>
      <c r="G2899" t="str">
        <f t="shared" si="136"/>
        <v/>
      </c>
      <c r="H2899" t="str">
        <f t="shared" si="137"/>
        <v/>
      </c>
    </row>
    <row r="2900" spans="6:8" x14ac:dyDescent="0.3">
      <c r="F2900" t="str">
        <f t="shared" si="135"/>
        <v/>
      </c>
      <c r="G2900" t="str">
        <f t="shared" si="136"/>
        <v/>
      </c>
      <c r="H2900" t="str">
        <f t="shared" si="137"/>
        <v/>
      </c>
    </row>
    <row r="2901" spans="6:8" x14ac:dyDescent="0.3">
      <c r="F2901" t="str">
        <f t="shared" si="135"/>
        <v/>
      </c>
      <c r="G2901" t="str">
        <f t="shared" si="136"/>
        <v/>
      </c>
      <c r="H2901" t="str">
        <f t="shared" si="137"/>
        <v/>
      </c>
    </row>
    <row r="2902" spans="6:8" x14ac:dyDescent="0.3">
      <c r="F2902" t="str">
        <f t="shared" si="135"/>
        <v/>
      </c>
      <c r="G2902" t="str">
        <f t="shared" si="136"/>
        <v/>
      </c>
      <c r="H2902" t="str">
        <f t="shared" si="137"/>
        <v/>
      </c>
    </row>
    <row r="2903" spans="6:8" x14ac:dyDescent="0.3">
      <c r="F2903" t="str">
        <f t="shared" si="135"/>
        <v/>
      </c>
      <c r="G2903" t="str">
        <f t="shared" si="136"/>
        <v/>
      </c>
      <c r="H2903" t="str">
        <f t="shared" si="137"/>
        <v/>
      </c>
    </row>
    <row r="2904" spans="6:8" x14ac:dyDescent="0.3">
      <c r="F2904" t="str">
        <f t="shared" si="135"/>
        <v/>
      </c>
      <c r="G2904" t="str">
        <f t="shared" si="136"/>
        <v/>
      </c>
      <c r="H2904" t="str">
        <f t="shared" si="137"/>
        <v/>
      </c>
    </row>
    <row r="2905" spans="6:8" x14ac:dyDescent="0.3">
      <c r="F2905" t="str">
        <f t="shared" si="135"/>
        <v/>
      </c>
      <c r="G2905" t="str">
        <f t="shared" si="136"/>
        <v/>
      </c>
      <c r="H2905" t="str">
        <f t="shared" si="137"/>
        <v/>
      </c>
    </row>
    <row r="2906" spans="6:8" x14ac:dyDescent="0.3">
      <c r="F2906" t="str">
        <f t="shared" si="135"/>
        <v/>
      </c>
      <c r="G2906" t="str">
        <f t="shared" si="136"/>
        <v/>
      </c>
      <c r="H2906" t="str">
        <f t="shared" si="137"/>
        <v/>
      </c>
    </row>
    <row r="2907" spans="6:8" x14ac:dyDescent="0.3">
      <c r="F2907" t="str">
        <f t="shared" si="135"/>
        <v/>
      </c>
      <c r="G2907" t="str">
        <f t="shared" si="136"/>
        <v/>
      </c>
      <c r="H2907" t="str">
        <f t="shared" si="137"/>
        <v/>
      </c>
    </row>
    <row r="2908" spans="6:8" x14ac:dyDescent="0.3">
      <c r="F2908" t="str">
        <f t="shared" si="135"/>
        <v/>
      </c>
      <c r="G2908" t="str">
        <f t="shared" si="136"/>
        <v/>
      </c>
      <c r="H2908" t="str">
        <f t="shared" si="137"/>
        <v/>
      </c>
    </row>
    <row r="2909" spans="6:8" x14ac:dyDescent="0.3">
      <c r="F2909" t="str">
        <f t="shared" si="135"/>
        <v/>
      </c>
      <c r="G2909" t="str">
        <f t="shared" si="136"/>
        <v/>
      </c>
      <c r="H2909" t="str">
        <f t="shared" si="137"/>
        <v/>
      </c>
    </row>
    <row r="2910" spans="6:8" x14ac:dyDescent="0.3">
      <c r="F2910" t="str">
        <f t="shared" si="135"/>
        <v/>
      </c>
      <c r="G2910" t="str">
        <f t="shared" si="136"/>
        <v/>
      </c>
      <c r="H2910" t="str">
        <f t="shared" si="137"/>
        <v/>
      </c>
    </row>
    <row r="2911" spans="6:8" x14ac:dyDescent="0.3">
      <c r="F2911" t="str">
        <f t="shared" si="135"/>
        <v/>
      </c>
      <c r="G2911" t="str">
        <f t="shared" si="136"/>
        <v/>
      </c>
      <c r="H2911" t="str">
        <f t="shared" si="137"/>
        <v/>
      </c>
    </row>
    <row r="2912" spans="6:8" x14ac:dyDescent="0.3">
      <c r="F2912" t="str">
        <f t="shared" si="135"/>
        <v/>
      </c>
      <c r="G2912" t="str">
        <f t="shared" si="136"/>
        <v/>
      </c>
      <c r="H2912" t="str">
        <f t="shared" si="137"/>
        <v/>
      </c>
    </row>
    <row r="2913" spans="6:8" x14ac:dyDescent="0.3">
      <c r="F2913" t="str">
        <f t="shared" si="135"/>
        <v/>
      </c>
      <c r="G2913" t="str">
        <f t="shared" si="136"/>
        <v/>
      </c>
      <c r="H2913" t="str">
        <f t="shared" si="137"/>
        <v/>
      </c>
    </row>
    <row r="2914" spans="6:8" x14ac:dyDescent="0.3">
      <c r="F2914" t="str">
        <f t="shared" si="135"/>
        <v/>
      </c>
      <c r="G2914" t="str">
        <f t="shared" si="136"/>
        <v/>
      </c>
      <c r="H2914" t="str">
        <f t="shared" si="137"/>
        <v/>
      </c>
    </row>
    <row r="2915" spans="6:8" x14ac:dyDescent="0.3">
      <c r="F2915" t="str">
        <f t="shared" si="135"/>
        <v/>
      </c>
      <c r="G2915" t="str">
        <f t="shared" si="136"/>
        <v/>
      </c>
      <c r="H2915" t="str">
        <f t="shared" si="137"/>
        <v/>
      </c>
    </row>
    <row r="2916" spans="6:8" x14ac:dyDescent="0.3">
      <c r="F2916" t="str">
        <f t="shared" si="135"/>
        <v/>
      </c>
      <c r="G2916" t="str">
        <f t="shared" si="136"/>
        <v/>
      </c>
      <c r="H2916" t="str">
        <f t="shared" si="137"/>
        <v/>
      </c>
    </row>
    <row r="2917" spans="6:8" x14ac:dyDescent="0.3">
      <c r="F2917" t="str">
        <f t="shared" si="135"/>
        <v/>
      </c>
      <c r="G2917" t="str">
        <f t="shared" si="136"/>
        <v/>
      </c>
      <c r="H2917" t="str">
        <f t="shared" si="137"/>
        <v/>
      </c>
    </row>
    <row r="2918" spans="6:8" x14ac:dyDescent="0.3">
      <c r="F2918" t="str">
        <f t="shared" si="135"/>
        <v/>
      </c>
      <c r="G2918" t="str">
        <f t="shared" si="136"/>
        <v/>
      </c>
      <c r="H2918" t="str">
        <f t="shared" si="137"/>
        <v/>
      </c>
    </row>
    <row r="2919" spans="6:8" x14ac:dyDescent="0.3">
      <c r="F2919" t="str">
        <f t="shared" si="135"/>
        <v/>
      </c>
      <c r="G2919" t="str">
        <f t="shared" si="136"/>
        <v/>
      </c>
      <c r="H2919" t="str">
        <f t="shared" si="137"/>
        <v/>
      </c>
    </row>
    <row r="2920" spans="6:8" x14ac:dyDescent="0.3">
      <c r="F2920" t="str">
        <f t="shared" si="135"/>
        <v/>
      </c>
      <c r="G2920" t="str">
        <f t="shared" si="136"/>
        <v/>
      </c>
      <c r="H2920" t="str">
        <f t="shared" si="137"/>
        <v/>
      </c>
    </row>
    <row r="2921" spans="6:8" x14ac:dyDescent="0.3">
      <c r="F2921" t="str">
        <f t="shared" si="135"/>
        <v/>
      </c>
      <c r="G2921" t="str">
        <f t="shared" si="136"/>
        <v/>
      </c>
      <c r="H2921" t="str">
        <f t="shared" si="137"/>
        <v/>
      </c>
    </row>
    <row r="2922" spans="6:8" x14ac:dyDescent="0.3">
      <c r="F2922" t="str">
        <f t="shared" si="135"/>
        <v/>
      </c>
      <c r="G2922" t="str">
        <f t="shared" si="136"/>
        <v/>
      </c>
      <c r="H2922" t="str">
        <f t="shared" si="137"/>
        <v/>
      </c>
    </row>
    <row r="2923" spans="6:8" x14ac:dyDescent="0.3">
      <c r="F2923" t="str">
        <f t="shared" si="135"/>
        <v/>
      </c>
      <c r="G2923" t="str">
        <f t="shared" si="136"/>
        <v/>
      </c>
      <c r="H2923" t="str">
        <f t="shared" si="137"/>
        <v/>
      </c>
    </row>
    <row r="2924" spans="6:8" x14ac:dyDescent="0.3">
      <c r="F2924" t="str">
        <f t="shared" si="135"/>
        <v/>
      </c>
      <c r="G2924" t="str">
        <f t="shared" si="136"/>
        <v/>
      </c>
      <c r="H2924" t="str">
        <f t="shared" si="137"/>
        <v/>
      </c>
    </row>
    <row r="2925" spans="6:8" x14ac:dyDescent="0.3">
      <c r="F2925" t="str">
        <f t="shared" si="135"/>
        <v/>
      </c>
      <c r="G2925" t="str">
        <f t="shared" si="136"/>
        <v/>
      </c>
      <c r="H2925" t="str">
        <f t="shared" si="137"/>
        <v/>
      </c>
    </row>
    <row r="2926" spans="6:8" x14ac:dyDescent="0.3">
      <c r="F2926" t="str">
        <f t="shared" si="135"/>
        <v/>
      </c>
      <c r="G2926" t="str">
        <f t="shared" si="136"/>
        <v/>
      </c>
      <c r="H2926" t="str">
        <f t="shared" si="137"/>
        <v/>
      </c>
    </row>
    <row r="2927" spans="6:8" x14ac:dyDescent="0.3">
      <c r="F2927" t="str">
        <f t="shared" si="135"/>
        <v/>
      </c>
      <c r="G2927" t="str">
        <f t="shared" si="136"/>
        <v/>
      </c>
      <c r="H2927" t="str">
        <f t="shared" si="137"/>
        <v/>
      </c>
    </row>
    <row r="2928" spans="6:8" x14ac:dyDescent="0.3">
      <c r="F2928" t="str">
        <f t="shared" si="135"/>
        <v/>
      </c>
      <c r="G2928" t="str">
        <f t="shared" si="136"/>
        <v/>
      </c>
      <c r="H2928" t="str">
        <f t="shared" si="137"/>
        <v/>
      </c>
    </row>
    <row r="2929" spans="6:8" x14ac:dyDescent="0.3">
      <c r="F2929" t="str">
        <f t="shared" si="135"/>
        <v/>
      </c>
      <c r="G2929" t="str">
        <f t="shared" si="136"/>
        <v/>
      </c>
      <c r="H2929" t="str">
        <f t="shared" si="137"/>
        <v/>
      </c>
    </row>
    <row r="2930" spans="6:8" x14ac:dyDescent="0.3">
      <c r="F2930" t="str">
        <f t="shared" si="135"/>
        <v/>
      </c>
      <c r="G2930" t="str">
        <f t="shared" si="136"/>
        <v/>
      </c>
      <c r="H2930" t="str">
        <f t="shared" si="137"/>
        <v/>
      </c>
    </row>
    <row r="2931" spans="6:8" x14ac:dyDescent="0.3">
      <c r="F2931" t="str">
        <f t="shared" ref="F2931:F2994" si="138">IF(ISBLANK(A2931),"",IF(B2931&gt;0,B2931-180,B2931+180))</f>
        <v/>
      </c>
      <c r="G2931" t="str">
        <f t="shared" ref="G2931:G2994" si="139">IF(ISBLANK(A2931),"",180-C2931)</f>
        <v/>
      </c>
      <c r="H2931" t="str">
        <f t="shared" ref="H2931:H2994" si="140">IF(ISBLANK(A2931),"",90+D2931)</f>
        <v/>
      </c>
    </row>
    <row r="2932" spans="6:8" x14ac:dyDescent="0.3">
      <c r="F2932" t="str">
        <f t="shared" si="138"/>
        <v/>
      </c>
      <c r="G2932" t="str">
        <f t="shared" si="139"/>
        <v/>
      </c>
      <c r="H2932" t="str">
        <f t="shared" si="140"/>
        <v/>
      </c>
    </row>
    <row r="2933" spans="6:8" x14ac:dyDescent="0.3">
      <c r="F2933" t="str">
        <f t="shared" si="138"/>
        <v/>
      </c>
      <c r="G2933" t="str">
        <f t="shared" si="139"/>
        <v/>
      </c>
      <c r="H2933" t="str">
        <f t="shared" si="140"/>
        <v/>
      </c>
    </row>
    <row r="2934" spans="6:8" x14ac:dyDescent="0.3">
      <c r="F2934" t="str">
        <f t="shared" si="138"/>
        <v/>
      </c>
      <c r="G2934" t="str">
        <f t="shared" si="139"/>
        <v/>
      </c>
      <c r="H2934" t="str">
        <f t="shared" si="140"/>
        <v/>
      </c>
    </row>
    <row r="2935" spans="6:8" x14ac:dyDescent="0.3">
      <c r="F2935" t="str">
        <f t="shared" si="138"/>
        <v/>
      </c>
      <c r="G2935" t="str">
        <f t="shared" si="139"/>
        <v/>
      </c>
      <c r="H2935" t="str">
        <f t="shared" si="140"/>
        <v/>
      </c>
    </row>
    <row r="2936" spans="6:8" x14ac:dyDescent="0.3">
      <c r="F2936" t="str">
        <f t="shared" si="138"/>
        <v/>
      </c>
      <c r="G2936" t="str">
        <f t="shared" si="139"/>
        <v/>
      </c>
      <c r="H2936" t="str">
        <f t="shared" si="140"/>
        <v/>
      </c>
    </row>
    <row r="2937" spans="6:8" x14ac:dyDescent="0.3">
      <c r="F2937" t="str">
        <f t="shared" si="138"/>
        <v/>
      </c>
      <c r="G2937" t="str">
        <f t="shared" si="139"/>
        <v/>
      </c>
      <c r="H2937" t="str">
        <f t="shared" si="140"/>
        <v/>
      </c>
    </row>
    <row r="2938" spans="6:8" x14ac:dyDescent="0.3">
      <c r="F2938" t="str">
        <f t="shared" si="138"/>
        <v/>
      </c>
      <c r="G2938" t="str">
        <f t="shared" si="139"/>
        <v/>
      </c>
      <c r="H2938" t="str">
        <f t="shared" si="140"/>
        <v/>
      </c>
    </row>
    <row r="2939" spans="6:8" x14ac:dyDescent="0.3">
      <c r="F2939" t="str">
        <f t="shared" si="138"/>
        <v/>
      </c>
      <c r="G2939" t="str">
        <f t="shared" si="139"/>
        <v/>
      </c>
      <c r="H2939" t="str">
        <f t="shared" si="140"/>
        <v/>
      </c>
    </row>
    <row r="2940" spans="6:8" x14ac:dyDescent="0.3">
      <c r="F2940" t="str">
        <f t="shared" si="138"/>
        <v/>
      </c>
      <c r="G2940" t="str">
        <f t="shared" si="139"/>
        <v/>
      </c>
      <c r="H2940" t="str">
        <f t="shared" si="140"/>
        <v/>
      </c>
    </row>
    <row r="2941" spans="6:8" x14ac:dyDescent="0.3">
      <c r="F2941" t="str">
        <f t="shared" si="138"/>
        <v/>
      </c>
      <c r="G2941" t="str">
        <f t="shared" si="139"/>
        <v/>
      </c>
      <c r="H2941" t="str">
        <f t="shared" si="140"/>
        <v/>
      </c>
    </row>
    <row r="2942" spans="6:8" x14ac:dyDescent="0.3">
      <c r="F2942" t="str">
        <f t="shared" si="138"/>
        <v/>
      </c>
      <c r="G2942" t="str">
        <f t="shared" si="139"/>
        <v/>
      </c>
      <c r="H2942" t="str">
        <f t="shared" si="140"/>
        <v/>
      </c>
    </row>
    <row r="2943" spans="6:8" x14ac:dyDescent="0.3">
      <c r="F2943" t="str">
        <f t="shared" si="138"/>
        <v/>
      </c>
      <c r="G2943" t="str">
        <f t="shared" si="139"/>
        <v/>
      </c>
      <c r="H2943" t="str">
        <f t="shared" si="140"/>
        <v/>
      </c>
    </row>
    <row r="2944" spans="6:8" x14ac:dyDescent="0.3">
      <c r="F2944" t="str">
        <f t="shared" si="138"/>
        <v/>
      </c>
      <c r="G2944" t="str">
        <f t="shared" si="139"/>
        <v/>
      </c>
      <c r="H2944" t="str">
        <f t="shared" si="140"/>
        <v/>
      </c>
    </row>
    <row r="2945" spans="6:8" x14ac:dyDescent="0.3">
      <c r="F2945" t="str">
        <f t="shared" si="138"/>
        <v/>
      </c>
      <c r="G2945" t="str">
        <f t="shared" si="139"/>
        <v/>
      </c>
      <c r="H2945" t="str">
        <f t="shared" si="140"/>
        <v/>
      </c>
    </row>
    <row r="2946" spans="6:8" x14ac:dyDescent="0.3">
      <c r="F2946" t="str">
        <f t="shared" si="138"/>
        <v/>
      </c>
      <c r="G2946" t="str">
        <f t="shared" si="139"/>
        <v/>
      </c>
      <c r="H2946" t="str">
        <f t="shared" si="140"/>
        <v/>
      </c>
    </row>
    <row r="2947" spans="6:8" x14ac:dyDescent="0.3">
      <c r="F2947" t="str">
        <f t="shared" si="138"/>
        <v/>
      </c>
      <c r="G2947" t="str">
        <f t="shared" si="139"/>
        <v/>
      </c>
      <c r="H2947" t="str">
        <f t="shared" si="140"/>
        <v/>
      </c>
    </row>
    <row r="2948" spans="6:8" x14ac:dyDescent="0.3">
      <c r="F2948" t="str">
        <f t="shared" si="138"/>
        <v/>
      </c>
      <c r="G2948" t="str">
        <f t="shared" si="139"/>
        <v/>
      </c>
      <c r="H2948" t="str">
        <f t="shared" si="140"/>
        <v/>
      </c>
    </row>
    <row r="2949" spans="6:8" x14ac:dyDescent="0.3">
      <c r="F2949" t="str">
        <f t="shared" si="138"/>
        <v/>
      </c>
      <c r="G2949" t="str">
        <f t="shared" si="139"/>
        <v/>
      </c>
      <c r="H2949" t="str">
        <f t="shared" si="140"/>
        <v/>
      </c>
    </row>
    <row r="2950" spans="6:8" x14ac:dyDescent="0.3">
      <c r="F2950" t="str">
        <f t="shared" si="138"/>
        <v/>
      </c>
      <c r="G2950" t="str">
        <f t="shared" si="139"/>
        <v/>
      </c>
      <c r="H2950" t="str">
        <f t="shared" si="140"/>
        <v/>
      </c>
    </row>
    <row r="2951" spans="6:8" x14ac:dyDescent="0.3">
      <c r="F2951" t="str">
        <f t="shared" si="138"/>
        <v/>
      </c>
      <c r="G2951" t="str">
        <f t="shared" si="139"/>
        <v/>
      </c>
      <c r="H2951" t="str">
        <f t="shared" si="140"/>
        <v/>
      </c>
    </row>
    <row r="2952" spans="6:8" x14ac:dyDescent="0.3">
      <c r="F2952" t="str">
        <f t="shared" si="138"/>
        <v/>
      </c>
      <c r="G2952" t="str">
        <f t="shared" si="139"/>
        <v/>
      </c>
      <c r="H2952" t="str">
        <f t="shared" si="140"/>
        <v/>
      </c>
    </row>
    <row r="2953" spans="6:8" x14ac:dyDescent="0.3">
      <c r="F2953" t="str">
        <f t="shared" si="138"/>
        <v/>
      </c>
      <c r="G2953" t="str">
        <f t="shared" si="139"/>
        <v/>
      </c>
      <c r="H2953" t="str">
        <f t="shared" si="140"/>
        <v/>
      </c>
    </row>
    <row r="2954" spans="6:8" x14ac:dyDescent="0.3">
      <c r="F2954" t="str">
        <f t="shared" si="138"/>
        <v/>
      </c>
      <c r="G2954" t="str">
        <f t="shared" si="139"/>
        <v/>
      </c>
      <c r="H2954" t="str">
        <f t="shared" si="140"/>
        <v/>
      </c>
    </row>
    <row r="2955" spans="6:8" x14ac:dyDescent="0.3">
      <c r="F2955" t="str">
        <f t="shared" si="138"/>
        <v/>
      </c>
      <c r="G2955" t="str">
        <f t="shared" si="139"/>
        <v/>
      </c>
      <c r="H2955" t="str">
        <f t="shared" si="140"/>
        <v/>
      </c>
    </row>
    <row r="2956" spans="6:8" x14ac:dyDescent="0.3">
      <c r="F2956" t="str">
        <f t="shared" si="138"/>
        <v/>
      </c>
      <c r="G2956" t="str">
        <f t="shared" si="139"/>
        <v/>
      </c>
      <c r="H2956" t="str">
        <f t="shared" si="140"/>
        <v/>
      </c>
    </row>
    <row r="2957" spans="6:8" x14ac:dyDescent="0.3">
      <c r="F2957" t="str">
        <f t="shared" si="138"/>
        <v/>
      </c>
      <c r="G2957" t="str">
        <f t="shared" si="139"/>
        <v/>
      </c>
      <c r="H2957" t="str">
        <f t="shared" si="140"/>
        <v/>
      </c>
    </row>
    <row r="2958" spans="6:8" x14ac:dyDescent="0.3">
      <c r="F2958" t="str">
        <f t="shared" si="138"/>
        <v/>
      </c>
      <c r="G2958" t="str">
        <f t="shared" si="139"/>
        <v/>
      </c>
      <c r="H2958" t="str">
        <f t="shared" si="140"/>
        <v/>
      </c>
    </row>
    <row r="2959" spans="6:8" x14ac:dyDescent="0.3">
      <c r="F2959" t="str">
        <f t="shared" si="138"/>
        <v/>
      </c>
      <c r="G2959" t="str">
        <f t="shared" si="139"/>
        <v/>
      </c>
      <c r="H2959" t="str">
        <f t="shared" si="140"/>
        <v/>
      </c>
    </row>
    <row r="2960" spans="6:8" x14ac:dyDescent="0.3">
      <c r="F2960" t="str">
        <f t="shared" si="138"/>
        <v/>
      </c>
      <c r="G2960" t="str">
        <f t="shared" si="139"/>
        <v/>
      </c>
      <c r="H2960" t="str">
        <f t="shared" si="140"/>
        <v/>
      </c>
    </row>
    <row r="2961" spans="6:8" x14ac:dyDescent="0.3">
      <c r="F2961" t="str">
        <f t="shared" si="138"/>
        <v/>
      </c>
      <c r="G2961" t="str">
        <f t="shared" si="139"/>
        <v/>
      </c>
      <c r="H2961" t="str">
        <f t="shared" si="140"/>
        <v/>
      </c>
    </row>
    <row r="2962" spans="6:8" x14ac:dyDescent="0.3">
      <c r="F2962" t="str">
        <f t="shared" si="138"/>
        <v/>
      </c>
      <c r="G2962" t="str">
        <f t="shared" si="139"/>
        <v/>
      </c>
      <c r="H2962" t="str">
        <f t="shared" si="140"/>
        <v/>
      </c>
    </row>
    <row r="2963" spans="6:8" x14ac:dyDescent="0.3">
      <c r="F2963" t="str">
        <f t="shared" si="138"/>
        <v/>
      </c>
      <c r="G2963" t="str">
        <f t="shared" si="139"/>
        <v/>
      </c>
      <c r="H2963" t="str">
        <f t="shared" si="140"/>
        <v/>
      </c>
    </row>
    <row r="2964" spans="6:8" x14ac:dyDescent="0.3">
      <c r="F2964" t="str">
        <f t="shared" si="138"/>
        <v/>
      </c>
      <c r="G2964" t="str">
        <f t="shared" si="139"/>
        <v/>
      </c>
      <c r="H2964" t="str">
        <f t="shared" si="140"/>
        <v/>
      </c>
    </row>
    <row r="2965" spans="6:8" x14ac:dyDescent="0.3">
      <c r="F2965" t="str">
        <f t="shared" si="138"/>
        <v/>
      </c>
      <c r="G2965" t="str">
        <f t="shared" si="139"/>
        <v/>
      </c>
      <c r="H2965" t="str">
        <f t="shared" si="140"/>
        <v/>
      </c>
    </row>
    <row r="2966" spans="6:8" x14ac:dyDescent="0.3">
      <c r="F2966" t="str">
        <f t="shared" si="138"/>
        <v/>
      </c>
      <c r="G2966" t="str">
        <f t="shared" si="139"/>
        <v/>
      </c>
      <c r="H2966" t="str">
        <f t="shared" si="140"/>
        <v/>
      </c>
    </row>
    <row r="2967" spans="6:8" x14ac:dyDescent="0.3">
      <c r="F2967" t="str">
        <f t="shared" si="138"/>
        <v/>
      </c>
      <c r="G2967" t="str">
        <f t="shared" si="139"/>
        <v/>
      </c>
      <c r="H2967" t="str">
        <f t="shared" si="140"/>
        <v/>
      </c>
    </row>
    <row r="2968" spans="6:8" x14ac:dyDescent="0.3">
      <c r="F2968" t="str">
        <f t="shared" si="138"/>
        <v/>
      </c>
      <c r="G2968" t="str">
        <f t="shared" si="139"/>
        <v/>
      </c>
      <c r="H2968" t="str">
        <f t="shared" si="140"/>
        <v/>
      </c>
    </row>
    <row r="2969" spans="6:8" x14ac:dyDescent="0.3">
      <c r="F2969" t="str">
        <f t="shared" si="138"/>
        <v/>
      </c>
      <c r="G2969" t="str">
        <f t="shared" si="139"/>
        <v/>
      </c>
      <c r="H2969" t="str">
        <f t="shared" si="140"/>
        <v/>
      </c>
    </row>
    <row r="2970" spans="6:8" x14ac:dyDescent="0.3">
      <c r="F2970" t="str">
        <f t="shared" si="138"/>
        <v/>
      </c>
      <c r="G2970" t="str">
        <f t="shared" si="139"/>
        <v/>
      </c>
      <c r="H2970" t="str">
        <f t="shared" si="140"/>
        <v/>
      </c>
    </row>
    <row r="2971" spans="6:8" x14ac:dyDescent="0.3">
      <c r="F2971" t="str">
        <f t="shared" si="138"/>
        <v/>
      </c>
      <c r="G2971" t="str">
        <f t="shared" si="139"/>
        <v/>
      </c>
      <c r="H2971" t="str">
        <f t="shared" si="140"/>
        <v/>
      </c>
    </row>
    <row r="2972" spans="6:8" x14ac:dyDescent="0.3">
      <c r="F2972" t="str">
        <f t="shared" si="138"/>
        <v/>
      </c>
      <c r="G2972" t="str">
        <f t="shared" si="139"/>
        <v/>
      </c>
      <c r="H2972" t="str">
        <f t="shared" si="140"/>
        <v/>
      </c>
    </row>
    <row r="2973" spans="6:8" x14ac:dyDescent="0.3">
      <c r="F2973" t="str">
        <f t="shared" si="138"/>
        <v/>
      </c>
      <c r="G2973" t="str">
        <f t="shared" si="139"/>
        <v/>
      </c>
      <c r="H2973" t="str">
        <f t="shared" si="140"/>
        <v/>
      </c>
    </row>
    <row r="2974" spans="6:8" x14ac:dyDescent="0.3">
      <c r="F2974" t="str">
        <f t="shared" si="138"/>
        <v/>
      </c>
      <c r="G2974" t="str">
        <f t="shared" si="139"/>
        <v/>
      </c>
      <c r="H2974" t="str">
        <f t="shared" si="140"/>
        <v/>
      </c>
    </row>
    <row r="2975" spans="6:8" x14ac:dyDescent="0.3">
      <c r="F2975" t="str">
        <f t="shared" si="138"/>
        <v/>
      </c>
      <c r="G2975" t="str">
        <f t="shared" si="139"/>
        <v/>
      </c>
      <c r="H2975" t="str">
        <f t="shared" si="140"/>
        <v/>
      </c>
    </row>
    <row r="2976" spans="6:8" x14ac:dyDescent="0.3">
      <c r="F2976" t="str">
        <f t="shared" si="138"/>
        <v/>
      </c>
      <c r="G2976" t="str">
        <f t="shared" si="139"/>
        <v/>
      </c>
      <c r="H2976" t="str">
        <f t="shared" si="140"/>
        <v/>
      </c>
    </row>
    <row r="2977" spans="6:8" x14ac:dyDescent="0.3">
      <c r="F2977" t="str">
        <f t="shared" si="138"/>
        <v/>
      </c>
      <c r="G2977" t="str">
        <f t="shared" si="139"/>
        <v/>
      </c>
      <c r="H2977" t="str">
        <f t="shared" si="140"/>
        <v/>
      </c>
    </row>
    <row r="2978" spans="6:8" x14ac:dyDescent="0.3">
      <c r="F2978" t="str">
        <f t="shared" si="138"/>
        <v/>
      </c>
      <c r="G2978" t="str">
        <f t="shared" si="139"/>
        <v/>
      </c>
      <c r="H2978" t="str">
        <f t="shared" si="140"/>
        <v/>
      </c>
    </row>
    <row r="2979" spans="6:8" x14ac:dyDescent="0.3">
      <c r="F2979" t="str">
        <f t="shared" si="138"/>
        <v/>
      </c>
      <c r="G2979" t="str">
        <f t="shared" si="139"/>
        <v/>
      </c>
      <c r="H2979" t="str">
        <f t="shared" si="140"/>
        <v/>
      </c>
    </row>
    <row r="2980" spans="6:8" x14ac:dyDescent="0.3">
      <c r="F2980" t="str">
        <f t="shared" si="138"/>
        <v/>
      </c>
      <c r="G2980" t="str">
        <f t="shared" si="139"/>
        <v/>
      </c>
      <c r="H2980" t="str">
        <f t="shared" si="140"/>
        <v/>
      </c>
    </row>
    <row r="2981" spans="6:8" x14ac:dyDescent="0.3">
      <c r="F2981" t="str">
        <f t="shared" si="138"/>
        <v/>
      </c>
      <c r="G2981" t="str">
        <f t="shared" si="139"/>
        <v/>
      </c>
      <c r="H2981" t="str">
        <f t="shared" si="140"/>
        <v/>
      </c>
    </row>
    <row r="2982" spans="6:8" x14ac:dyDescent="0.3">
      <c r="F2982" t="str">
        <f t="shared" si="138"/>
        <v/>
      </c>
      <c r="G2982" t="str">
        <f t="shared" si="139"/>
        <v/>
      </c>
      <c r="H2982" t="str">
        <f t="shared" si="140"/>
        <v/>
      </c>
    </row>
    <row r="2983" spans="6:8" x14ac:dyDescent="0.3">
      <c r="F2983" t="str">
        <f t="shared" si="138"/>
        <v/>
      </c>
      <c r="G2983" t="str">
        <f t="shared" si="139"/>
        <v/>
      </c>
      <c r="H2983" t="str">
        <f t="shared" si="140"/>
        <v/>
      </c>
    </row>
    <row r="2984" spans="6:8" x14ac:dyDescent="0.3">
      <c r="F2984" t="str">
        <f t="shared" si="138"/>
        <v/>
      </c>
      <c r="G2984" t="str">
        <f t="shared" si="139"/>
        <v/>
      </c>
      <c r="H2984" t="str">
        <f t="shared" si="140"/>
        <v/>
      </c>
    </row>
    <row r="2985" spans="6:8" x14ac:dyDescent="0.3">
      <c r="F2985" t="str">
        <f t="shared" si="138"/>
        <v/>
      </c>
      <c r="G2985" t="str">
        <f t="shared" si="139"/>
        <v/>
      </c>
      <c r="H2985" t="str">
        <f t="shared" si="140"/>
        <v/>
      </c>
    </row>
    <row r="2986" spans="6:8" x14ac:dyDescent="0.3">
      <c r="F2986" t="str">
        <f t="shared" si="138"/>
        <v/>
      </c>
      <c r="G2986" t="str">
        <f t="shared" si="139"/>
        <v/>
      </c>
      <c r="H2986" t="str">
        <f t="shared" si="140"/>
        <v/>
      </c>
    </row>
    <row r="2987" spans="6:8" x14ac:dyDescent="0.3">
      <c r="F2987" t="str">
        <f t="shared" si="138"/>
        <v/>
      </c>
      <c r="G2987" t="str">
        <f t="shared" si="139"/>
        <v/>
      </c>
      <c r="H2987" t="str">
        <f t="shared" si="140"/>
        <v/>
      </c>
    </row>
    <row r="2988" spans="6:8" x14ac:dyDescent="0.3">
      <c r="F2988" t="str">
        <f t="shared" si="138"/>
        <v/>
      </c>
      <c r="G2988" t="str">
        <f t="shared" si="139"/>
        <v/>
      </c>
      <c r="H2988" t="str">
        <f t="shared" si="140"/>
        <v/>
      </c>
    </row>
    <row r="2989" spans="6:8" x14ac:dyDescent="0.3">
      <c r="F2989" t="str">
        <f t="shared" si="138"/>
        <v/>
      </c>
      <c r="G2989" t="str">
        <f t="shared" si="139"/>
        <v/>
      </c>
      <c r="H2989" t="str">
        <f t="shared" si="140"/>
        <v/>
      </c>
    </row>
    <row r="2990" spans="6:8" x14ac:dyDescent="0.3">
      <c r="F2990" t="str">
        <f t="shared" si="138"/>
        <v/>
      </c>
      <c r="G2990" t="str">
        <f t="shared" si="139"/>
        <v/>
      </c>
      <c r="H2990" t="str">
        <f t="shared" si="140"/>
        <v/>
      </c>
    </row>
    <row r="2991" spans="6:8" x14ac:dyDescent="0.3">
      <c r="F2991" t="str">
        <f t="shared" si="138"/>
        <v/>
      </c>
      <c r="G2991" t="str">
        <f t="shared" si="139"/>
        <v/>
      </c>
      <c r="H2991" t="str">
        <f t="shared" si="140"/>
        <v/>
      </c>
    </row>
    <row r="2992" spans="6:8" x14ac:dyDescent="0.3">
      <c r="F2992" t="str">
        <f t="shared" si="138"/>
        <v/>
      </c>
      <c r="G2992" t="str">
        <f t="shared" si="139"/>
        <v/>
      </c>
      <c r="H2992" t="str">
        <f t="shared" si="140"/>
        <v/>
      </c>
    </row>
    <row r="2993" spans="6:8" x14ac:dyDescent="0.3">
      <c r="F2993" t="str">
        <f t="shared" si="138"/>
        <v/>
      </c>
      <c r="G2993" t="str">
        <f t="shared" si="139"/>
        <v/>
      </c>
      <c r="H2993" t="str">
        <f t="shared" si="140"/>
        <v/>
      </c>
    </row>
    <row r="2994" spans="6:8" x14ac:dyDescent="0.3">
      <c r="F2994" t="str">
        <f t="shared" si="138"/>
        <v/>
      </c>
      <c r="G2994" t="str">
        <f t="shared" si="139"/>
        <v/>
      </c>
      <c r="H2994" t="str">
        <f t="shared" si="140"/>
        <v/>
      </c>
    </row>
    <row r="2995" spans="6:8" x14ac:dyDescent="0.3">
      <c r="F2995" t="str">
        <f t="shared" ref="F2995:F3058" si="141">IF(ISBLANK(A2995),"",IF(B2995&gt;0,B2995-180,B2995+180))</f>
        <v/>
      </c>
      <c r="G2995" t="str">
        <f t="shared" ref="G2995:G3058" si="142">IF(ISBLANK(A2995),"",180-C2995)</f>
        <v/>
      </c>
      <c r="H2995" t="str">
        <f t="shared" ref="H2995:H3058" si="143">IF(ISBLANK(A2995),"",90+D2995)</f>
        <v/>
      </c>
    </row>
    <row r="2996" spans="6:8" x14ac:dyDescent="0.3">
      <c r="F2996" t="str">
        <f t="shared" si="141"/>
        <v/>
      </c>
      <c r="G2996" t="str">
        <f t="shared" si="142"/>
        <v/>
      </c>
      <c r="H2996" t="str">
        <f t="shared" si="143"/>
        <v/>
      </c>
    </row>
    <row r="2997" spans="6:8" x14ac:dyDescent="0.3">
      <c r="F2997" t="str">
        <f t="shared" si="141"/>
        <v/>
      </c>
      <c r="G2997" t="str">
        <f t="shared" si="142"/>
        <v/>
      </c>
      <c r="H2997" t="str">
        <f t="shared" si="143"/>
        <v/>
      </c>
    </row>
    <row r="2998" spans="6:8" x14ac:dyDescent="0.3">
      <c r="F2998" t="str">
        <f t="shared" si="141"/>
        <v/>
      </c>
      <c r="G2998" t="str">
        <f t="shared" si="142"/>
        <v/>
      </c>
      <c r="H2998" t="str">
        <f t="shared" si="143"/>
        <v/>
      </c>
    </row>
    <row r="2999" spans="6:8" x14ac:dyDescent="0.3">
      <c r="F2999" t="str">
        <f t="shared" si="141"/>
        <v/>
      </c>
      <c r="G2999" t="str">
        <f t="shared" si="142"/>
        <v/>
      </c>
      <c r="H2999" t="str">
        <f t="shared" si="143"/>
        <v/>
      </c>
    </row>
    <row r="3000" spans="6:8" x14ac:dyDescent="0.3">
      <c r="F3000" t="str">
        <f t="shared" si="141"/>
        <v/>
      </c>
      <c r="G3000" t="str">
        <f t="shared" si="142"/>
        <v/>
      </c>
      <c r="H3000" t="str">
        <f t="shared" si="143"/>
        <v/>
      </c>
    </row>
    <row r="3001" spans="6:8" x14ac:dyDescent="0.3">
      <c r="F3001" t="str">
        <f t="shared" si="141"/>
        <v/>
      </c>
      <c r="G3001" t="str">
        <f t="shared" si="142"/>
        <v/>
      </c>
      <c r="H3001" t="str">
        <f t="shared" si="143"/>
        <v/>
      </c>
    </row>
    <row r="3002" spans="6:8" x14ac:dyDescent="0.3">
      <c r="F3002" t="str">
        <f t="shared" si="141"/>
        <v/>
      </c>
      <c r="G3002" t="str">
        <f t="shared" si="142"/>
        <v/>
      </c>
      <c r="H3002" t="str">
        <f t="shared" si="143"/>
        <v/>
      </c>
    </row>
    <row r="3003" spans="6:8" x14ac:dyDescent="0.3">
      <c r="F3003" t="str">
        <f t="shared" si="141"/>
        <v/>
      </c>
      <c r="G3003" t="str">
        <f t="shared" si="142"/>
        <v/>
      </c>
      <c r="H3003" t="str">
        <f t="shared" si="143"/>
        <v/>
      </c>
    </row>
    <row r="3004" spans="6:8" x14ac:dyDescent="0.3">
      <c r="F3004" t="str">
        <f t="shared" si="141"/>
        <v/>
      </c>
      <c r="G3004" t="str">
        <f t="shared" si="142"/>
        <v/>
      </c>
      <c r="H3004" t="str">
        <f t="shared" si="143"/>
        <v/>
      </c>
    </row>
    <row r="3005" spans="6:8" x14ac:dyDescent="0.3">
      <c r="F3005" t="str">
        <f t="shared" si="141"/>
        <v/>
      </c>
      <c r="G3005" t="str">
        <f t="shared" si="142"/>
        <v/>
      </c>
      <c r="H3005" t="str">
        <f t="shared" si="143"/>
        <v/>
      </c>
    </row>
    <row r="3006" spans="6:8" x14ac:dyDescent="0.3">
      <c r="F3006" t="str">
        <f t="shared" si="141"/>
        <v/>
      </c>
      <c r="G3006" t="str">
        <f t="shared" si="142"/>
        <v/>
      </c>
      <c r="H3006" t="str">
        <f t="shared" si="143"/>
        <v/>
      </c>
    </row>
    <row r="3007" spans="6:8" x14ac:dyDescent="0.3">
      <c r="F3007" t="str">
        <f t="shared" si="141"/>
        <v/>
      </c>
      <c r="G3007" t="str">
        <f t="shared" si="142"/>
        <v/>
      </c>
      <c r="H3007" t="str">
        <f t="shared" si="143"/>
        <v/>
      </c>
    </row>
    <row r="3008" spans="6:8" x14ac:dyDescent="0.3">
      <c r="F3008" t="str">
        <f t="shared" si="141"/>
        <v/>
      </c>
      <c r="G3008" t="str">
        <f t="shared" si="142"/>
        <v/>
      </c>
      <c r="H3008" t="str">
        <f t="shared" si="143"/>
        <v/>
      </c>
    </row>
    <row r="3009" spans="6:8" x14ac:dyDescent="0.3">
      <c r="F3009" t="str">
        <f t="shared" si="141"/>
        <v/>
      </c>
      <c r="G3009" t="str">
        <f t="shared" si="142"/>
        <v/>
      </c>
      <c r="H3009" t="str">
        <f t="shared" si="143"/>
        <v/>
      </c>
    </row>
    <row r="3010" spans="6:8" x14ac:dyDescent="0.3">
      <c r="F3010" t="str">
        <f t="shared" si="141"/>
        <v/>
      </c>
      <c r="G3010" t="str">
        <f t="shared" si="142"/>
        <v/>
      </c>
      <c r="H3010" t="str">
        <f t="shared" si="143"/>
        <v/>
      </c>
    </row>
    <row r="3011" spans="6:8" x14ac:dyDescent="0.3">
      <c r="F3011" t="str">
        <f t="shared" si="141"/>
        <v/>
      </c>
      <c r="G3011" t="str">
        <f t="shared" si="142"/>
        <v/>
      </c>
      <c r="H3011" t="str">
        <f t="shared" si="143"/>
        <v/>
      </c>
    </row>
    <row r="3012" spans="6:8" x14ac:dyDescent="0.3">
      <c r="F3012" t="str">
        <f t="shared" si="141"/>
        <v/>
      </c>
      <c r="G3012" t="str">
        <f t="shared" si="142"/>
        <v/>
      </c>
      <c r="H3012" t="str">
        <f t="shared" si="143"/>
        <v/>
      </c>
    </row>
    <row r="3013" spans="6:8" x14ac:dyDescent="0.3">
      <c r="F3013" t="str">
        <f t="shared" si="141"/>
        <v/>
      </c>
      <c r="G3013" t="str">
        <f t="shared" si="142"/>
        <v/>
      </c>
      <c r="H3013" t="str">
        <f t="shared" si="143"/>
        <v/>
      </c>
    </row>
    <row r="3014" spans="6:8" x14ac:dyDescent="0.3">
      <c r="F3014" t="str">
        <f t="shared" si="141"/>
        <v/>
      </c>
      <c r="G3014" t="str">
        <f t="shared" si="142"/>
        <v/>
      </c>
      <c r="H3014" t="str">
        <f t="shared" si="143"/>
        <v/>
      </c>
    </row>
    <row r="3015" spans="6:8" x14ac:dyDescent="0.3">
      <c r="F3015" t="str">
        <f t="shared" si="141"/>
        <v/>
      </c>
      <c r="G3015" t="str">
        <f t="shared" si="142"/>
        <v/>
      </c>
      <c r="H3015" t="str">
        <f t="shared" si="143"/>
        <v/>
      </c>
    </row>
    <row r="3016" spans="6:8" x14ac:dyDescent="0.3">
      <c r="F3016" t="str">
        <f t="shared" si="141"/>
        <v/>
      </c>
      <c r="G3016" t="str">
        <f t="shared" si="142"/>
        <v/>
      </c>
      <c r="H3016" t="str">
        <f t="shared" si="143"/>
        <v/>
      </c>
    </row>
    <row r="3017" spans="6:8" x14ac:dyDescent="0.3">
      <c r="F3017" t="str">
        <f t="shared" si="141"/>
        <v/>
      </c>
      <c r="G3017" t="str">
        <f t="shared" si="142"/>
        <v/>
      </c>
      <c r="H3017" t="str">
        <f t="shared" si="143"/>
        <v/>
      </c>
    </row>
    <row r="3018" spans="6:8" x14ac:dyDescent="0.3">
      <c r="F3018" t="str">
        <f t="shared" si="141"/>
        <v/>
      </c>
      <c r="G3018" t="str">
        <f t="shared" si="142"/>
        <v/>
      </c>
      <c r="H3018" t="str">
        <f t="shared" si="143"/>
        <v/>
      </c>
    </row>
    <row r="3019" spans="6:8" x14ac:dyDescent="0.3">
      <c r="F3019" t="str">
        <f t="shared" si="141"/>
        <v/>
      </c>
      <c r="G3019" t="str">
        <f t="shared" si="142"/>
        <v/>
      </c>
      <c r="H3019" t="str">
        <f t="shared" si="143"/>
        <v/>
      </c>
    </row>
    <row r="3020" spans="6:8" x14ac:dyDescent="0.3">
      <c r="F3020" t="str">
        <f t="shared" si="141"/>
        <v/>
      </c>
      <c r="G3020" t="str">
        <f t="shared" si="142"/>
        <v/>
      </c>
      <c r="H3020" t="str">
        <f t="shared" si="143"/>
        <v/>
      </c>
    </row>
    <row r="3021" spans="6:8" x14ac:dyDescent="0.3">
      <c r="F3021" t="str">
        <f t="shared" si="141"/>
        <v/>
      </c>
      <c r="G3021" t="str">
        <f t="shared" si="142"/>
        <v/>
      </c>
      <c r="H3021" t="str">
        <f t="shared" si="143"/>
        <v/>
      </c>
    </row>
    <row r="3022" spans="6:8" x14ac:dyDescent="0.3">
      <c r="F3022" t="str">
        <f t="shared" si="141"/>
        <v/>
      </c>
      <c r="G3022" t="str">
        <f t="shared" si="142"/>
        <v/>
      </c>
      <c r="H3022" t="str">
        <f t="shared" si="143"/>
        <v/>
      </c>
    </row>
    <row r="3023" spans="6:8" x14ac:dyDescent="0.3">
      <c r="F3023" t="str">
        <f t="shared" si="141"/>
        <v/>
      </c>
      <c r="G3023" t="str">
        <f t="shared" si="142"/>
        <v/>
      </c>
      <c r="H3023" t="str">
        <f t="shared" si="143"/>
        <v/>
      </c>
    </row>
    <row r="3024" spans="6:8" x14ac:dyDescent="0.3">
      <c r="F3024" t="str">
        <f t="shared" si="141"/>
        <v/>
      </c>
      <c r="G3024" t="str">
        <f t="shared" si="142"/>
        <v/>
      </c>
      <c r="H3024" t="str">
        <f t="shared" si="143"/>
        <v/>
      </c>
    </row>
    <row r="3025" spans="6:8" x14ac:dyDescent="0.3">
      <c r="F3025" t="str">
        <f t="shared" si="141"/>
        <v/>
      </c>
      <c r="G3025" t="str">
        <f t="shared" si="142"/>
        <v/>
      </c>
      <c r="H3025" t="str">
        <f t="shared" si="143"/>
        <v/>
      </c>
    </row>
    <row r="3026" spans="6:8" x14ac:dyDescent="0.3">
      <c r="F3026" t="str">
        <f t="shared" si="141"/>
        <v/>
      </c>
      <c r="G3026" t="str">
        <f t="shared" si="142"/>
        <v/>
      </c>
      <c r="H3026" t="str">
        <f t="shared" si="143"/>
        <v/>
      </c>
    </row>
    <row r="3027" spans="6:8" x14ac:dyDescent="0.3">
      <c r="F3027" t="str">
        <f t="shared" si="141"/>
        <v/>
      </c>
      <c r="G3027" t="str">
        <f t="shared" si="142"/>
        <v/>
      </c>
      <c r="H3027" t="str">
        <f t="shared" si="143"/>
        <v/>
      </c>
    </row>
    <row r="3028" spans="6:8" x14ac:dyDescent="0.3">
      <c r="F3028" t="str">
        <f t="shared" si="141"/>
        <v/>
      </c>
      <c r="G3028" t="str">
        <f t="shared" si="142"/>
        <v/>
      </c>
      <c r="H3028" t="str">
        <f t="shared" si="143"/>
        <v/>
      </c>
    </row>
    <row r="3029" spans="6:8" x14ac:dyDescent="0.3">
      <c r="F3029" t="str">
        <f t="shared" si="141"/>
        <v/>
      </c>
      <c r="G3029" t="str">
        <f t="shared" si="142"/>
        <v/>
      </c>
      <c r="H3029" t="str">
        <f t="shared" si="143"/>
        <v/>
      </c>
    </row>
    <row r="3030" spans="6:8" x14ac:dyDescent="0.3">
      <c r="F3030" t="str">
        <f t="shared" si="141"/>
        <v/>
      </c>
      <c r="G3030" t="str">
        <f t="shared" si="142"/>
        <v/>
      </c>
      <c r="H3030" t="str">
        <f t="shared" si="143"/>
        <v/>
      </c>
    </row>
    <row r="3031" spans="6:8" x14ac:dyDescent="0.3">
      <c r="F3031" t="str">
        <f t="shared" si="141"/>
        <v/>
      </c>
      <c r="G3031" t="str">
        <f t="shared" si="142"/>
        <v/>
      </c>
      <c r="H3031" t="str">
        <f t="shared" si="143"/>
        <v/>
      </c>
    </row>
    <row r="3032" spans="6:8" x14ac:dyDescent="0.3">
      <c r="F3032" t="str">
        <f t="shared" si="141"/>
        <v/>
      </c>
      <c r="G3032" t="str">
        <f t="shared" si="142"/>
        <v/>
      </c>
      <c r="H3032" t="str">
        <f t="shared" si="143"/>
        <v/>
      </c>
    </row>
    <row r="3033" spans="6:8" x14ac:dyDescent="0.3">
      <c r="F3033" t="str">
        <f t="shared" si="141"/>
        <v/>
      </c>
      <c r="G3033" t="str">
        <f t="shared" si="142"/>
        <v/>
      </c>
      <c r="H3033" t="str">
        <f t="shared" si="143"/>
        <v/>
      </c>
    </row>
    <row r="3034" spans="6:8" x14ac:dyDescent="0.3">
      <c r="F3034" t="str">
        <f t="shared" si="141"/>
        <v/>
      </c>
      <c r="G3034" t="str">
        <f t="shared" si="142"/>
        <v/>
      </c>
      <c r="H3034" t="str">
        <f t="shared" si="143"/>
        <v/>
      </c>
    </row>
    <row r="3035" spans="6:8" x14ac:dyDescent="0.3">
      <c r="F3035" t="str">
        <f t="shared" si="141"/>
        <v/>
      </c>
      <c r="G3035" t="str">
        <f t="shared" si="142"/>
        <v/>
      </c>
      <c r="H3035" t="str">
        <f t="shared" si="143"/>
        <v/>
      </c>
    </row>
    <row r="3036" spans="6:8" x14ac:dyDescent="0.3">
      <c r="F3036" t="str">
        <f t="shared" si="141"/>
        <v/>
      </c>
      <c r="G3036" t="str">
        <f t="shared" si="142"/>
        <v/>
      </c>
      <c r="H3036" t="str">
        <f t="shared" si="143"/>
        <v/>
      </c>
    </row>
    <row r="3037" spans="6:8" x14ac:dyDescent="0.3">
      <c r="F3037" t="str">
        <f t="shared" si="141"/>
        <v/>
      </c>
      <c r="G3037" t="str">
        <f t="shared" si="142"/>
        <v/>
      </c>
      <c r="H3037" t="str">
        <f t="shared" si="143"/>
        <v/>
      </c>
    </row>
    <row r="3038" spans="6:8" x14ac:dyDescent="0.3">
      <c r="F3038" t="str">
        <f t="shared" si="141"/>
        <v/>
      </c>
      <c r="G3038" t="str">
        <f t="shared" si="142"/>
        <v/>
      </c>
      <c r="H3038" t="str">
        <f t="shared" si="143"/>
        <v/>
      </c>
    </row>
    <row r="3039" spans="6:8" x14ac:dyDescent="0.3">
      <c r="F3039" t="str">
        <f t="shared" si="141"/>
        <v/>
      </c>
      <c r="G3039" t="str">
        <f t="shared" si="142"/>
        <v/>
      </c>
      <c r="H3039" t="str">
        <f t="shared" si="143"/>
        <v/>
      </c>
    </row>
    <row r="3040" spans="6:8" x14ac:dyDescent="0.3">
      <c r="F3040" t="str">
        <f t="shared" si="141"/>
        <v/>
      </c>
      <c r="G3040" t="str">
        <f t="shared" si="142"/>
        <v/>
      </c>
      <c r="H3040" t="str">
        <f t="shared" si="143"/>
        <v/>
      </c>
    </row>
    <row r="3041" spans="6:8" x14ac:dyDescent="0.3">
      <c r="F3041" t="str">
        <f t="shared" si="141"/>
        <v/>
      </c>
      <c r="G3041" t="str">
        <f t="shared" si="142"/>
        <v/>
      </c>
      <c r="H3041" t="str">
        <f t="shared" si="143"/>
        <v/>
      </c>
    </row>
    <row r="3042" spans="6:8" x14ac:dyDescent="0.3">
      <c r="F3042" t="str">
        <f t="shared" si="141"/>
        <v/>
      </c>
      <c r="G3042" t="str">
        <f t="shared" si="142"/>
        <v/>
      </c>
      <c r="H3042" t="str">
        <f t="shared" si="143"/>
        <v/>
      </c>
    </row>
    <row r="3043" spans="6:8" x14ac:dyDescent="0.3">
      <c r="F3043" t="str">
        <f t="shared" si="141"/>
        <v/>
      </c>
      <c r="G3043" t="str">
        <f t="shared" si="142"/>
        <v/>
      </c>
      <c r="H3043" t="str">
        <f t="shared" si="143"/>
        <v/>
      </c>
    </row>
    <row r="3044" spans="6:8" x14ac:dyDescent="0.3">
      <c r="F3044" t="str">
        <f t="shared" si="141"/>
        <v/>
      </c>
      <c r="G3044" t="str">
        <f t="shared" si="142"/>
        <v/>
      </c>
      <c r="H3044" t="str">
        <f t="shared" si="143"/>
        <v/>
      </c>
    </row>
    <row r="3045" spans="6:8" x14ac:dyDescent="0.3">
      <c r="F3045" t="str">
        <f t="shared" si="141"/>
        <v/>
      </c>
      <c r="G3045" t="str">
        <f t="shared" si="142"/>
        <v/>
      </c>
      <c r="H3045" t="str">
        <f t="shared" si="143"/>
        <v/>
      </c>
    </row>
    <row r="3046" spans="6:8" x14ac:dyDescent="0.3">
      <c r="F3046" t="str">
        <f t="shared" si="141"/>
        <v/>
      </c>
      <c r="G3046" t="str">
        <f t="shared" si="142"/>
        <v/>
      </c>
      <c r="H3046" t="str">
        <f t="shared" si="143"/>
        <v/>
      </c>
    </row>
    <row r="3047" spans="6:8" x14ac:dyDescent="0.3">
      <c r="F3047" t="str">
        <f t="shared" si="141"/>
        <v/>
      </c>
      <c r="G3047" t="str">
        <f t="shared" si="142"/>
        <v/>
      </c>
      <c r="H3047" t="str">
        <f t="shared" si="143"/>
        <v/>
      </c>
    </row>
    <row r="3048" spans="6:8" x14ac:dyDescent="0.3">
      <c r="F3048" t="str">
        <f t="shared" si="141"/>
        <v/>
      </c>
      <c r="G3048" t="str">
        <f t="shared" si="142"/>
        <v/>
      </c>
      <c r="H3048" t="str">
        <f t="shared" si="143"/>
        <v/>
      </c>
    </row>
    <row r="3049" spans="6:8" x14ac:dyDescent="0.3">
      <c r="F3049" t="str">
        <f t="shared" si="141"/>
        <v/>
      </c>
      <c r="G3049" t="str">
        <f t="shared" si="142"/>
        <v/>
      </c>
      <c r="H3049" t="str">
        <f t="shared" si="143"/>
        <v/>
      </c>
    </row>
    <row r="3050" spans="6:8" x14ac:dyDescent="0.3">
      <c r="F3050" t="str">
        <f t="shared" si="141"/>
        <v/>
      </c>
      <c r="G3050" t="str">
        <f t="shared" si="142"/>
        <v/>
      </c>
      <c r="H3050" t="str">
        <f t="shared" si="143"/>
        <v/>
      </c>
    </row>
    <row r="3051" spans="6:8" x14ac:dyDescent="0.3">
      <c r="F3051" t="str">
        <f t="shared" si="141"/>
        <v/>
      </c>
      <c r="G3051" t="str">
        <f t="shared" si="142"/>
        <v/>
      </c>
      <c r="H3051" t="str">
        <f t="shared" si="143"/>
        <v/>
      </c>
    </row>
    <row r="3052" spans="6:8" x14ac:dyDescent="0.3">
      <c r="F3052" t="str">
        <f t="shared" si="141"/>
        <v/>
      </c>
      <c r="G3052" t="str">
        <f t="shared" si="142"/>
        <v/>
      </c>
      <c r="H3052" t="str">
        <f t="shared" si="143"/>
        <v/>
      </c>
    </row>
    <row r="3053" spans="6:8" x14ac:dyDescent="0.3">
      <c r="F3053" t="str">
        <f t="shared" si="141"/>
        <v/>
      </c>
      <c r="G3053" t="str">
        <f t="shared" si="142"/>
        <v/>
      </c>
      <c r="H3053" t="str">
        <f t="shared" si="143"/>
        <v/>
      </c>
    </row>
    <row r="3054" spans="6:8" x14ac:dyDescent="0.3">
      <c r="F3054" t="str">
        <f t="shared" si="141"/>
        <v/>
      </c>
      <c r="G3054" t="str">
        <f t="shared" si="142"/>
        <v/>
      </c>
      <c r="H3054" t="str">
        <f t="shared" si="143"/>
        <v/>
      </c>
    </row>
    <row r="3055" spans="6:8" x14ac:dyDescent="0.3">
      <c r="F3055" t="str">
        <f t="shared" si="141"/>
        <v/>
      </c>
      <c r="G3055" t="str">
        <f t="shared" si="142"/>
        <v/>
      </c>
      <c r="H3055" t="str">
        <f t="shared" si="143"/>
        <v/>
      </c>
    </row>
    <row r="3056" spans="6:8" x14ac:dyDescent="0.3">
      <c r="F3056" t="str">
        <f t="shared" si="141"/>
        <v/>
      </c>
      <c r="G3056" t="str">
        <f t="shared" si="142"/>
        <v/>
      </c>
      <c r="H3056" t="str">
        <f t="shared" si="143"/>
        <v/>
      </c>
    </row>
    <row r="3057" spans="6:8" x14ac:dyDescent="0.3">
      <c r="F3057" t="str">
        <f t="shared" si="141"/>
        <v/>
      </c>
      <c r="G3057" t="str">
        <f t="shared" si="142"/>
        <v/>
      </c>
      <c r="H3057" t="str">
        <f t="shared" si="143"/>
        <v/>
      </c>
    </row>
    <row r="3058" spans="6:8" x14ac:dyDescent="0.3">
      <c r="F3058" t="str">
        <f t="shared" si="141"/>
        <v/>
      </c>
      <c r="G3058" t="str">
        <f t="shared" si="142"/>
        <v/>
      </c>
      <c r="H3058" t="str">
        <f t="shared" si="143"/>
        <v/>
      </c>
    </row>
    <row r="3059" spans="6:8" x14ac:dyDescent="0.3">
      <c r="F3059" t="str">
        <f t="shared" ref="F3059:F3122" si="144">IF(ISBLANK(A3059),"",IF(B3059&gt;0,B3059-180,B3059+180))</f>
        <v/>
      </c>
      <c r="G3059" t="str">
        <f t="shared" ref="G3059:G3122" si="145">IF(ISBLANK(A3059),"",180-C3059)</f>
        <v/>
      </c>
      <c r="H3059" t="str">
        <f t="shared" ref="H3059:H3122" si="146">IF(ISBLANK(A3059),"",90+D3059)</f>
        <v/>
      </c>
    </row>
    <row r="3060" spans="6:8" x14ac:dyDescent="0.3">
      <c r="F3060" t="str">
        <f t="shared" si="144"/>
        <v/>
      </c>
      <c r="G3060" t="str">
        <f t="shared" si="145"/>
        <v/>
      </c>
      <c r="H3060" t="str">
        <f t="shared" si="146"/>
        <v/>
      </c>
    </row>
    <row r="3061" spans="6:8" x14ac:dyDescent="0.3">
      <c r="F3061" t="str">
        <f t="shared" si="144"/>
        <v/>
      </c>
      <c r="G3061" t="str">
        <f t="shared" si="145"/>
        <v/>
      </c>
      <c r="H3061" t="str">
        <f t="shared" si="146"/>
        <v/>
      </c>
    </row>
    <row r="3062" spans="6:8" x14ac:dyDescent="0.3">
      <c r="F3062" t="str">
        <f t="shared" si="144"/>
        <v/>
      </c>
      <c r="G3062" t="str">
        <f t="shared" si="145"/>
        <v/>
      </c>
      <c r="H3062" t="str">
        <f t="shared" si="146"/>
        <v/>
      </c>
    </row>
    <row r="3063" spans="6:8" x14ac:dyDescent="0.3">
      <c r="F3063" t="str">
        <f t="shared" si="144"/>
        <v/>
      </c>
      <c r="G3063" t="str">
        <f t="shared" si="145"/>
        <v/>
      </c>
      <c r="H3063" t="str">
        <f t="shared" si="146"/>
        <v/>
      </c>
    </row>
    <row r="3064" spans="6:8" x14ac:dyDescent="0.3">
      <c r="F3064" t="str">
        <f t="shared" si="144"/>
        <v/>
      </c>
      <c r="G3064" t="str">
        <f t="shared" si="145"/>
        <v/>
      </c>
      <c r="H3064" t="str">
        <f t="shared" si="146"/>
        <v/>
      </c>
    </row>
    <row r="3065" spans="6:8" x14ac:dyDescent="0.3">
      <c r="F3065" t="str">
        <f t="shared" si="144"/>
        <v/>
      </c>
      <c r="G3065" t="str">
        <f t="shared" si="145"/>
        <v/>
      </c>
      <c r="H3065" t="str">
        <f t="shared" si="146"/>
        <v/>
      </c>
    </row>
    <row r="3066" spans="6:8" x14ac:dyDescent="0.3">
      <c r="F3066" t="str">
        <f t="shared" si="144"/>
        <v/>
      </c>
      <c r="G3066" t="str">
        <f t="shared" si="145"/>
        <v/>
      </c>
      <c r="H3066" t="str">
        <f t="shared" si="146"/>
        <v/>
      </c>
    </row>
    <row r="3067" spans="6:8" x14ac:dyDescent="0.3">
      <c r="F3067" t="str">
        <f t="shared" si="144"/>
        <v/>
      </c>
      <c r="G3067" t="str">
        <f t="shared" si="145"/>
        <v/>
      </c>
      <c r="H3067" t="str">
        <f t="shared" si="146"/>
        <v/>
      </c>
    </row>
    <row r="3068" spans="6:8" x14ac:dyDescent="0.3">
      <c r="F3068" t="str">
        <f t="shared" si="144"/>
        <v/>
      </c>
      <c r="G3068" t="str">
        <f t="shared" si="145"/>
        <v/>
      </c>
      <c r="H3068" t="str">
        <f t="shared" si="146"/>
        <v/>
      </c>
    </row>
    <row r="3069" spans="6:8" x14ac:dyDescent="0.3">
      <c r="F3069" t="str">
        <f t="shared" si="144"/>
        <v/>
      </c>
      <c r="G3069" t="str">
        <f t="shared" si="145"/>
        <v/>
      </c>
      <c r="H3069" t="str">
        <f t="shared" si="146"/>
        <v/>
      </c>
    </row>
    <row r="3070" spans="6:8" x14ac:dyDescent="0.3">
      <c r="F3070" t="str">
        <f t="shared" si="144"/>
        <v/>
      </c>
      <c r="G3070" t="str">
        <f t="shared" si="145"/>
        <v/>
      </c>
      <c r="H3070" t="str">
        <f t="shared" si="146"/>
        <v/>
      </c>
    </row>
    <row r="3071" spans="6:8" x14ac:dyDescent="0.3">
      <c r="F3071" t="str">
        <f t="shared" si="144"/>
        <v/>
      </c>
      <c r="G3071" t="str">
        <f t="shared" si="145"/>
        <v/>
      </c>
      <c r="H3071" t="str">
        <f t="shared" si="146"/>
        <v/>
      </c>
    </row>
    <row r="3072" spans="6:8" x14ac:dyDescent="0.3">
      <c r="F3072" t="str">
        <f t="shared" si="144"/>
        <v/>
      </c>
      <c r="G3072" t="str">
        <f t="shared" si="145"/>
        <v/>
      </c>
      <c r="H3072" t="str">
        <f t="shared" si="146"/>
        <v/>
      </c>
    </row>
    <row r="3073" spans="6:8" x14ac:dyDescent="0.3">
      <c r="F3073" t="str">
        <f t="shared" si="144"/>
        <v/>
      </c>
      <c r="G3073" t="str">
        <f t="shared" si="145"/>
        <v/>
      </c>
      <c r="H3073" t="str">
        <f t="shared" si="146"/>
        <v/>
      </c>
    </row>
    <row r="3074" spans="6:8" x14ac:dyDescent="0.3">
      <c r="F3074" t="str">
        <f t="shared" si="144"/>
        <v/>
      </c>
      <c r="G3074" t="str">
        <f t="shared" si="145"/>
        <v/>
      </c>
      <c r="H3074" t="str">
        <f t="shared" si="146"/>
        <v/>
      </c>
    </row>
    <row r="3075" spans="6:8" x14ac:dyDescent="0.3">
      <c r="F3075" t="str">
        <f t="shared" si="144"/>
        <v/>
      </c>
      <c r="G3075" t="str">
        <f t="shared" si="145"/>
        <v/>
      </c>
      <c r="H3075" t="str">
        <f t="shared" si="146"/>
        <v/>
      </c>
    </row>
    <row r="3076" spans="6:8" x14ac:dyDescent="0.3">
      <c r="F3076" t="str">
        <f t="shared" si="144"/>
        <v/>
      </c>
      <c r="G3076" t="str">
        <f t="shared" si="145"/>
        <v/>
      </c>
      <c r="H3076" t="str">
        <f t="shared" si="146"/>
        <v/>
      </c>
    </row>
    <row r="3077" spans="6:8" x14ac:dyDescent="0.3">
      <c r="F3077" t="str">
        <f t="shared" si="144"/>
        <v/>
      </c>
      <c r="G3077" t="str">
        <f t="shared" si="145"/>
        <v/>
      </c>
      <c r="H3077" t="str">
        <f t="shared" si="146"/>
        <v/>
      </c>
    </row>
    <row r="3078" spans="6:8" x14ac:dyDescent="0.3">
      <c r="F3078" t="str">
        <f t="shared" si="144"/>
        <v/>
      </c>
      <c r="G3078" t="str">
        <f t="shared" si="145"/>
        <v/>
      </c>
      <c r="H3078" t="str">
        <f t="shared" si="146"/>
        <v/>
      </c>
    </row>
    <row r="3079" spans="6:8" x14ac:dyDescent="0.3">
      <c r="F3079" t="str">
        <f t="shared" si="144"/>
        <v/>
      </c>
      <c r="G3079" t="str">
        <f t="shared" si="145"/>
        <v/>
      </c>
      <c r="H3079" t="str">
        <f t="shared" si="146"/>
        <v/>
      </c>
    </row>
    <row r="3080" spans="6:8" x14ac:dyDescent="0.3">
      <c r="F3080" t="str">
        <f t="shared" si="144"/>
        <v/>
      </c>
      <c r="G3080" t="str">
        <f t="shared" si="145"/>
        <v/>
      </c>
      <c r="H3080" t="str">
        <f t="shared" si="146"/>
        <v/>
      </c>
    </row>
    <row r="3081" spans="6:8" x14ac:dyDescent="0.3">
      <c r="F3081" t="str">
        <f t="shared" si="144"/>
        <v/>
      </c>
      <c r="G3081" t="str">
        <f t="shared" si="145"/>
        <v/>
      </c>
      <c r="H3081" t="str">
        <f t="shared" si="146"/>
        <v/>
      </c>
    </row>
    <row r="3082" spans="6:8" x14ac:dyDescent="0.3">
      <c r="F3082" t="str">
        <f t="shared" si="144"/>
        <v/>
      </c>
      <c r="G3082" t="str">
        <f t="shared" si="145"/>
        <v/>
      </c>
      <c r="H3082" t="str">
        <f t="shared" si="146"/>
        <v/>
      </c>
    </row>
    <row r="3083" spans="6:8" x14ac:dyDescent="0.3">
      <c r="F3083" t="str">
        <f t="shared" si="144"/>
        <v/>
      </c>
      <c r="G3083" t="str">
        <f t="shared" si="145"/>
        <v/>
      </c>
      <c r="H3083" t="str">
        <f t="shared" si="146"/>
        <v/>
      </c>
    </row>
    <row r="3084" spans="6:8" x14ac:dyDescent="0.3">
      <c r="F3084" t="str">
        <f t="shared" si="144"/>
        <v/>
      </c>
      <c r="G3084" t="str">
        <f t="shared" si="145"/>
        <v/>
      </c>
      <c r="H3084" t="str">
        <f t="shared" si="146"/>
        <v/>
      </c>
    </row>
    <row r="3085" spans="6:8" x14ac:dyDescent="0.3">
      <c r="F3085" t="str">
        <f t="shared" si="144"/>
        <v/>
      </c>
      <c r="G3085" t="str">
        <f t="shared" si="145"/>
        <v/>
      </c>
      <c r="H3085" t="str">
        <f t="shared" si="146"/>
        <v/>
      </c>
    </row>
    <row r="3086" spans="6:8" x14ac:dyDescent="0.3">
      <c r="F3086" t="str">
        <f t="shared" si="144"/>
        <v/>
      </c>
      <c r="G3086" t="str">
        <f t="shared" si="145"/>
        <v/>
      </c>
      <c r="H3086" t="str">
        <f t="shared" si="146"/>
        <v/>
      </c>
    </row>
    <row r="3087" spans="6:8" x14ac:dyDescent="0.3">
      <c r="F3087" t="str">
        <f t="shared" si="144"/>
        <v/>
      </c>
      <c r="G3087" t="str">
        <f t="shared" si="145"/>
        <v/>
      </c>
      <c r="H3087" t="str">
        <f t="shared" si="146"/>
        <v/>
      </c>
    </row>
    <row r="3088" spans="6:8" x14ac:dyDescent="0.3">
      <c r="F3088" t="str">
        <f t="shared" si="144"/>
        <v/>
      </c>
      <c r="G3088" t="str">
        <f t="shared" si="145"/>
        <v/>
      </c>
      <c r="H3088" t="str">
        <f t="shared" si="146"/>
        <v/>
      </c>
    </row>
    <row r="3089" spans="6:8" x14ac:dyDescent="0.3">
      <c r="F3089" t="str">
        <f t="shared" si="144"/>
        <v/>
      </c>
      <c r="G3089" t="str">
        <f t="shared" si="145"/>
        <v/>
      </c>
      <c r="H3089" t="str">
        <f t="shared" si="146"/>
        <v/>
      </c>
    </row>
    <row r="3090" spans="6:8" x14ac:dyDescent="0.3">
      <c r="F3090" t="str">
        <f t="shared" si="144"/>
        <v/>
      </c>
      <c r="G3090" t="str">
        <f t="shared" si="145"/>
        <v/>
      </c>
      <c r="H3090" t="str">
        <f t="shared" si="146"/>
        <v/>
      </c>
    </row>
    <row r="3091" spans="6:8" x14ac:dyDescent="0.3">
      <c r="F3091" t="str">
        <f t="shared" si="144"/>
        <v/>
      </c>
      <c r="G3091" t="str">
        <f t="shared" si="145"/>
        <v/>
      </c>
      <c r="H3091" t="str">
        <f t="shared" si="146"/>
        <v/>
      </c>
    </row>
    <row r="3092" spans="6:8" x14ac:dyDescent="0.3">
      <c r="F3092" t="str">
        <f t="shared" si="144"/>
        <v/>
      </c>
      <c r="G3092" t="str">
        <f t="shared" si="145"/>
        <v/>
      </c>
      <c r="H3092" t="str">
        <f t="shared" si="146"/>
        <v/>
      </c>
    </row>
    <row r="3093" spans="6:8" x14ac:dyDescent="0.3">
      <c r="F3093" t="str">
        <f t="shared" si="144"/>
        <v/>
      </c>
      <c r="G3093" t="str">
        <f t="shared" si="145"/>
        <v/>
      </c>
      <c r="H3093" t="str">
        <f t="shared" si="146"/>
        <v/>
      </c>
    </row>
    <row r="3094" spans="6:8" x14ac:dyDescent="0.3">
      <c r="F3094" t="str">
        <f t="shared" si="144"/>
        <v/>
      </c>
      <c r="G3094" t="str">
        <f t="shared" si="145"/>
        <v/>
      </c>
      <c r="H3094" t="str">
        <f t="shared" si="146"/>
        <v/>
      </c>
    </row>
    <row r="3095" spans="6:8" x14ac:dyDescent="0.3">
      <c r="F3095" t="str">
        <f t="shared" si="144"/>
        <v/>
      </c>
      <c r="G3095" t="str">
        <f t="shared" si="145"/>
        <v/>
      </c>
      <c r="H3095" t="str">
        <f t="shared" si="146"/>
        <v/>
      </c>
    </row>
    <row r="3096" spans="6:8" x14ac:dyDescent="0.3">
      <c r="F3096" t="str">
        <f t="shared" si="144"/>
        <v/>
      </c>
      <c r="G3096" t="str">
        <f t="shared" si="145"/>
        <v/>
      </c>
      <c r="H3096" t="str">
        <f t="shared" si="146"/>
        <v/>
      </c>
    </row>
    <row r="3097" spans="6:8" x14ac:dyDescent="0.3">
      <c r="F3097" t="str">
        <f t="shared" si="144"/>
        <v/>
      </c>
      <c r="G3097" t="str">
        <f t="shared" si="145"/>
        <v/>
      </c>
      <c r="H3097" t="str">
        <f t="shared" si="146"/>
        <v/>
      </c>
    </row>
    <row r="3098" spans="6:8" x14ac:dyDescent="0.3">
      <c r="F3098" t="str">
        <f t="shared" si="144"/>
        <v/>
      </c>
      <c r="G3098" t="str">
        <f t="shared" si="145"/>
        <v/>
      </c>
      <c r="H3098" t="str">
        <f t="shared" si="146"/>
        <v/>
      </c>
    </row>
    <row r="3099" spans="6:8" x14ac:dyDescent="0.3">
      <c r="F3099" t="str">
        <f t="shared" si="144"/>
        <v/>
      </c>
      <c r="G3099" t="str">
        <f t="shared" si="145"/>
        <v/>
      </c>
      <c r="H3099" t="str">
        <f t="shared" si="146"/>
        <v/>
      </c>
    </row>
    <row r="3100" spans="6:8" x14ac:dyDescent="0.3">
      <c r="F3100" t="str">
        <f t="shared" si="144"/>
        <v/>
      </c>
      <c r="G3100" t="str">
        <f t="shared" si="145"/>
        <v/>
      </c>
      <c r="H3100" t="str">
        <f t="shared" si="146"/>
        <v/>
      </c>
    </row>
    <row r="3101" spans="6:8" x14ac:dyDescent="0.3">
      <c r="F3101" t="str">
        <f t="shared" si="144"/>
        <v/>
      </c>
      <c r="G3101" t="str">
        <f t="shared" si="145"/>
        <v/>
      </c>
      <c r="H3101" t="str">
        <f t="shared" si="146"/>
        <v/>
      </c>
    </row>
    <row r="3102" spans="6:8" x14ac:dyDescent="0.3">
      <c r="F3102" t="str">
        <f t="shared" si="144"/>
        <v/>
      </c>
      <c r="G3102" t="str">
        <f t="shared" si="145"/>
        <v/>
      </c>
      <c r="H3102" t="str">
        <f t="shared" si="146"/>
        <v/>
      </c>
    </row>
    <row r="3103" spans="6:8" x14ac:dyDescent="0.3">
      <c r="F3103" t="str">
        <f t="shared" si="144"/>
        <v/>
      </c>
      <c r="G3103" t="str">
        <f t="shared" si="145"/>
        <v/>
      </c>
      <c r="H3103" t="str">
        <f t="shared" si="146"/>
        <v/>
      </c>
    </row>
    <row r="3104" spans="6:8" x14ac:dyDescent="0.3">
      <c r="F3104" t="str">
        <f t="shared" si="144"/>
        <v/>
      </c>
      <c r="G3104" t="str">
        <f t="shared" si="145"/>
        <v/>
      </c>
      <c r="H3104" t="str">
        <f t="shared" si="146"/>
        <v/>
      </c>
    </row>
    <row r="3105" spans="6:8" x14ac:dyDescent="0.3">
      <c r="F3105" t="str">
        <f t="shared" si="144"/>
        <v/>
      </c>
      <c r="G3105" t="str">
        <f t="shared" si="145"/>
        <v/>
      </c>
      <c r="H3105" t="str">
        <f t="shared" si="146"/>
        <v/>
      </c>
    </row>
    <row r="3106" spans="6:8" x14ac:dyDescent="0.3">
      <c r="F3106" t="str">
        <f t="shared" si="144"/>
        <v/>
      </c>
      <c r="G3106" t="str">
        <f t="shared" si="145"/>
        <v/>
      </c>
      <c r="H3106" t="str">
        <f t="shared" si="146"/>
        <v/>
      </c>
    </row>
    <row r="3107" spans="6:8" x14ac:dyDescent="0.3">
      <c r="F3107" t="str">
        <f t="shared" si="144"/>
        <v/>
      </c>
      <c r="G3107" t="str">
        <f t="shared" si="145"/>
        <v/>
      </c>
      <c r="H3107" t="str">
        <f t="shared" si="146"/>
        <v/>
      </c>
    </row>
    <row r="3108" spans="6:8" x14ac:dyDescent="0.3">
      <c r="F3108" t="str">
        <f t="shared" si="144"/>
        <v/>
      </c>
      <c r="G3108" t="str">
        <f t="shared" si="145"/>
        <v/>
      </c>
      <c r="H3108" t="str">
        <f t="shared" si="146"/>
        <v/>
      </c>
    </row>
    <row r="3109" spans="6:8" x14ac:dyDescent="0.3">
      <c r="F3109" t="str">
        <f t="shared" si="144"/>
        <v/>
      </c>
      <c r="G3109" t="str">
        <f t="shared" si="145"/>
        <v/>
      </c>
      <c r="H3109" t="str">
        <f t="shared" si="146"/>
        <v/>
      </c>
    </row>
    <row r="3110" spans="6:8" x14ac:dyDescent="0.3">
      <c r="F3110" t="str">
        <f t="shared" si="144"/>
        <v/>
      </c>
      <c r="G3110" t="str">
        <f t="shared" si="145"/>
        <v/>
      </c>
      <c r="H3110" t="str">
        <f t="shared" si="146"/>
        <v/>
      </c>
    </row>
    <row r="3111" spans="6:8" x14ac:dyDescent="0.3">
      <c r="F3111" t="str">
        <f t="shared" si="144"/>
        <v/>
      </c>
      <c r="G3111" t="str">
        <f t="shared" si="145"/>
        <v/>
      </c>
      <c r="H3111" t="str">
        <f t="shared" si="146"/>
        <v/>
      </c>
    </row>
    <row r="3112" spans="6:8" x14ac:dyDescent="0.3">
      <c r="F3112" t="str">
        <f t="shared" si="144"/>
        <v/>
      </c>
      <c r="G3112" t="str">
        <f t="shared" si="145"/>
        <v/>
      </c>
      <c r="H3112" t="str">
        <f t="shared" si="146"/>
        <v/>
      </c>
    </row>
    <row r="3113" spans="6:8" x14ac:dyDescent="0.3">
      <c r="F3113" t="str">
        <f t="shared" si="144"/>
        <v/>
      </c>
      <c r="G3113" t="str">
        <f t="shared" si="145"/>
        <v/>
      </c>
      <c r="H3113" t="str">
        <f t="shared" si="146"/>
        <v/>
      </c>
    </row>
    <row r="3114" spans="6:8" x14ac:dyDescent="0.3">
      <c r="F3114" t="str">
        <f t="shared" si="144"/>
        <v/>
      </c>
      <c r="G3114" t="str">
        <f t="shared" si="145"/>
        <v/>
      </c>
      <c r="H3114" t="str">
        <f t="shared" si="146"/>
        <v/>
      </c>
    </row>
    <row r="3115" spans="6:8" x14ac:dyDescent="0.3">
      <c r="F3115" t="str">
        <f t="shared" si="144"/>
        <v/>
      </c>
      <c r="G3115" t="str">
        <f t="shared" si="145"/>
        <v/>
      </c>
      <c r="H3115" t="str">
        <f t="shared" si="146"/>
        <v/>
      </c>
    </row>
    <row r="3116" spans="6:8" x14ac:dyDescent="0.3">
      <c r="F3116" t="str">
        <f t="shared" si="144"/>
        <v/>
      </c>
      <c r="G3116" t="str">
        <f t="shared" si="145"/>
        <v/>
      </c>
      <c r="H3116" t="str">
        <f t="shared" si="146"/>
        <v/>
      </c>
    </row>
    <row r="3117" spans="6:8" x14ac:dyDescent="0.3">
      <c r="F3117" t="str">
        <f t="shared" si="144"/>
        <v/>
      </c>
      <c r="G3117" t="str">
        <f t="shared" si="145"/>
        <v/>
      </c>
      <c r="H3117" t="str">
        <f t="shared" si="146"/>
        <v/>
      </c>
    </row>
    <row r="3118" spans="6:8" x14ac:dyDescent="0.3">
      <c r="F3118" t="str">
        <f t="shared" si="144"/>
        <v/>
      </c>
      <c r="G3118" t="str">
        <f t="shared" si="145"/>
        <v/>
      </c>
      <c r="H3118" t="str">
        <f t="shared" si="146"/>
        <v/>
      </c>
    </row>
    <row r="3119" spans="6:8" x14ac:dyDescent="0.3">
      <c r="F3119" t="str">
        <f t="shared" si="144"/>
        <v/>
      </c>
      <c r="G3119" t="str">
        <f t="shared" si="145"/>
        <v/>
      </c>
      <c r="H3119" t="str">
        <f t="shared" si="146"/>
        <v/>
      </c>
    </row>
    <row r="3120" spans="6:8" x14ac:dyDescent="0.3">
      <c r="F3120" t="str">
        <f t="shared" si="144"/>
        <v/>
      </c>
      <c r="G3120" t="str">
        <f t="shared" si="145"/>
        <v/>
      </c>
      <c r="H3120" t="str">
        <f t="shared" si="146"/>
        <v/>
      </c>
    </row>
    <row r="3121" spans="6:8" x14ac:dyDescent="0.3">
      <c r="F3121" t="str">
        <f t="shared" si="144"/>
        <v/>
      </c>
      <c r="G3121" t="str">
        <f t="shared" si="145"/>
        <v/>
      </c>
      <c r="H3121" t="str">
        <f t="shared" si="146"/>
        <v/>
      </c>
    </row>
    <row r="3122" spans="6:8" x14ac:dyDescent="0.3">
      <c r="F3122" t="str">
        <f t="shared" si="144"/>
        <v/>
      </c>
      <c r="G3122" t="str">
        <f t="shared" si="145"/>
        <v/>
      </c>
      <c r="H3122" t="str">
        <f t="shared" si="146"/>
        <v/>
      </c>
    </row>
    <row r="3123" spans="6:8" x14ac:dyDescent="0.3">
      <c r="F3123" t="str">
        <f t="shared" ref="F3123:F3186" si="147">IF(ISBLANK(A3123),"",IF(B3123&gt;0,B3123-180,B3123+180))</f>
        <v/>
      </c>
      <c r="G3123" t="str">
        <f t="shared" ref="G3123:G3186" si="148">IF(ISBLANK(A3123),"",180-C3123)</f>
        <v/>
      </c>
      <c r="H3123" t="str">
        <f t="shared" ref="H3123:H3186" si="149">IF(ISBLANK(A3123),"",90+D3123)</f>
        <v/>
      </c>
    </row>
    <row r="3124" spans="6:8" x14ac:dyDescent="0.3">
      <c r="F3124" t="str">
        <f t="shared" si="147"/>
        <v/>
      </c>
      <c r="G3124" t="str">
        <f t="shared" si="148"/>
        <v/>
      </c>
      <c r="H3124" t="str">
        <f t="shared" si="149"/>
        <v/>
      </c>
    </row>
    <row r="3125" spans="6:8" x14ac:dyDescent="0.3">
      <c r="F3125" t="str">
        <f t="shared" si="147"/>
        <v/>
      </c>
      <c r="G3125" t="str">
        <f t="shared" si="148"/>
        <v/>
      </c>
      <c r="H3125" t="str">
        <f t="shared" si="149"/>
        <v/>
      </c>
    </row>
    <row r="3126" spans="6:8" x14ac:dyDescent="0.3">
      <c r="F3126" t="str">
        <f t="shared" si="147"/>
        <v/>
      </c>
      <c r="G3126" t="str">
        <f t="shared" si="148"/>
        <v/>
      </c>
      <c r="H3126" t="str">
        <f t="shared" si="149"/>
        <v/>
      </c>
    </row>
    <row r="3127" spans="6:8" x14ac:dyDescent="0.3">
      <c r="F3127" t="str">
        <f t="shared" si="147"/>
        <v/>
      </c>
      <c r="G3127" t="str">
        <f t="shared" si="148"/>
        <v/>
      </c>
      <c r="H3127" t="str">
        <f t="shared" si="149"/>
        <v/>
      </c>
    </row>
    <row r="3128" spans="6:8" x14ac:dyDescent="0.3">
      <c r="F3128" t="str">
        <f t="shared" si="147"/>
        <v/>
      </c>
      <c r="G3128" t="str">
        <f t="shared" si="148"/>
        <v/>
      </c>
      <c r="H3128" t="str">
        <f t="shared" si="149"/>
        <v/>
      </c>
    </row>
    <row r="3129" spans="6:8" x14ac:dyDescent="0.3">
      <c r="F3129" t="str">
        <f t="shared" si="147"/>
        <v/>
      </c>
      <c r="G3129" t="str">
        <f t="shared" si="148"/>
        <v/>
      </c>
      <c r="H3129" t="str">
        <f t="shared" si="149"/>
        <v/>
      </c>
    </row>
    <row r="3130" spans="6:8" x14ac:dyDescent="0.3">
      <c r="F3130" t="str">
        <f t="shared" si="147"/>
        <v/>
      </c>
      <c r="G3130" t="str">
        <f t="shared" si="148"/>
        <v/>
      </c>
      <c r="H3130" t="str">
        <f t="shared" si="149"/>
        <v/>
      </c>
    </row>
    <row r="3131" spans="6:8" x14ac:dyDescent="0.3">
      <c r="F3131" t="str">
        <f t="shared" si="147"/>
        <v/>
      </c>
      <c r="G3131" t="str">
        <f t="shared" si="148"/>
        <v/>
      </c>
      <c r="H3131" t="str">
        <f t="shared" si="149"/>
        <v/>
      </c>
    </row>
    <row r="3132" spans="6:8" x14ac:dyDescent="0.3">
      <c r="F3132" t="str">
        <f t="shared" si="147"/>
        <v/>
      </c>
      <c r="G3132" t="str">
        <f t="shared" si="148"/>
        <v/>
      </c>
      <c r="H3132" t="str">
        <f t="shared" si="149"/>
        <v/>
      </c>
    </row>
    <row r="3133" spans="6:8" x14ac:dyDescent="0.3">
      <c r="F3133" t="str">
        <f t="shared" si="147"/>
        <v/>
      </c>
      <c r="G3133" t="str">
        <f t="shared" si="148"/>
        <v/>
      </c>
      <c r="H3133" t="str">
        <f t="shared" si="149"/>
        <v/>
      </c>
    </row>
    <row r="3134" spans="6:8" x14ac:dyDescent="0.3">
      <c r="F3134" t="str">
        <f t="shared" si="147"/>
        <v/>
      </c>
      <c r="G3134" t="str">
        <f t="shared" si="148"/>
        <v/>
      </c>
      <c r="H3134" t="str">
        <f t="shared" si="149"/>
        <v/>
      </c>
    </row>
    <row r="3135" spans="6:8" x14ac:dyDescent="0.3">
      <c r="F3135" t="str">
        <f t="shared" si="147"/>
        <v/>
      </c>
      <c r="G3135" t="str">
        <f t="shared" si="148"/>
        <v/>
      </c>
      <c r="H3135" t="str">
        <f t="shared" si="149"/>
        <v/>
      </c>
    </row>
    <row r="3136" spans="6:8" x14ac:dyDescent="0.3">
      <c r="F3136" t="str">
        <f t="shared" si="147"/>
        <v/>
      </c>
      <c r="G3136" t="str">
        <f t="shared" si="148"/>
        <v/>
      </c>
      <c r="H3136" t="str">
        <f t="shared" si="149"/>
        <v/>
      </c>
    </row>
    <row r="3137" spans="6:8" x14ac:dyDescent="0.3">
      <c r="F3137" t="str">
        <f t="shared" si="147"/>
        <v/>
      </c>
      <c r="G3137" t="str">
        <f t="shared" si="148"/>
        <v/>
      </c>
      <c r="H3137" t="str">
        <f t="shared" si="149"/>
        <v/>
      </c>
    </row>
    <row r="3138" spans="6:8" x14ac:dyDescent="0.3">
      <c r="F3138" t="str">
        <f t="shared" si="147"/>
        <v/>
      </c>
      <c r="G3138" t="str">
        <f t="shared" si="148"/>
        <v/>
      </c>
      <c r="H3138" t="str">
        <f t="shared" si="149"/>
        <v/>
      </c>
    </row>
    <row r="3139" spans="6:8" x14ac:dyDescent="0.3">
      <c r="F3139" t="str">
        <f t="shared" si="147"/>
        <v/>
      </c>
      <c r="G3139" t="str">
        <f t="shared" si="148"/>
        <v/>
      </c>
      <c r="H3139" t="str">
        <f t="shared" si="149"/>
        <v/>
      </c>
    </row>
    <row r="3140" spans="6:8" x14ac:dyDescent="0.3">
      <c r="F3140" t="str">
        <f t="shared" si="147"/>
        <v/>
      </c>
      <c r="G3140" t="str">
        <f t="shared" si="148"/>
        <v/>
      </c>
      <c r="H3140" t="str">
        <f t="shared" si="149"/>
        <v/>
      </c>
    </row>
    <row r="3141" spans="6:8" x14ac:dyDescent="0.3">
      <c r="F3141" t="str">
        <f t="shared" si="147"/>
        <v/>
      </c>
      <c r="G3141" t="str">
        <f t="shared" si="148"/>
        <v/>
      </c>
      <c r="H3141" t="str">
        <f t="shared" si="149"/>
        <v/>
      </c>
    </row>
    <row r="3142" spans="6:8" x14ac:dyDescent="0.3">
      <c r="F3142" t="str">
        <f t="shared" si="147"/>
        <v/>
      </c>
      <c r="G3142" t="str">
        <f t="shared" si="148"/>
        <v/>
      </c>
      <c r="H3142" t="str">
        <f t="shared" si="149"/>
        <v/>
      </c>
    </row>
    <row r="3143" spans="6:8" x14ac:dyDescent="0.3">
      <c r="F3143" t="str">
        <f t="shared" si="147"/>
        <v/>
      </c>
      <c r="G3143" t="str">
        <f t="shared" si="148"/>
        <v/>
      </c>
      <c r="H3143" t="str">
        <f t="shared" si="149"/>
        <v/>
      </c>
    </row>
    <row r="3144" spans="6:8" x14ac:dyDescent="0.3">
      <c r="F3144" t="str">
        <f t="shared" si="147"/>
        <v/>
      </c>
      <c r="G3144" t="str">
        <f t="shared" si="148"/>
        <v/>
      </c>
      <c r="H3144" t="str">
        <f t="shared" si="149"/>
        <v/>
      </c>
    </row>
    <row r="3145" spans="6:8" x14ac:dyDescent="0.3">
      <c r="F3145" t="str">
        <f t="shared" si="147"/>
        <v/>
      </c>
      <c r="G3145" t="str">
        <f t="shared" si="148"/>
        <v/>
      </c>
      <c r="H3145" t="str">
        <f t="shared" si="149"/>
        <v/>
      </c>
    </row>
    <row r="3146" spans="6:8" x14ac:dyDescent="0.3">
      <c r="F3146" t="str">
        <f t="shared" si="147"/>
        <v/>
      </c>
      <c r="G3146" t="str">
        <f t="shared" si="148"/>
        <v/>
      </c>
      <c r="H3146" t="str">
        <f t="shared" si="149"/>
        <v/>
      </c>
    </row>
    <row r="3147" spans="6:8" x14ac:dyDescent="0.3">
      <c r="F3147" t="str">
        <f t="shared" si="147"/>
        <v/>
      </c>
      <c r="G3147" t="str">
        <f t="shared" si="148"/>
        <v/>
      </c>
      <c r="H3147" t="str">
        <f t="shared" si="149"/>
        <v/>
      </c>
    </row>
    <row r="3148" spans="6:8" x14ac:dyDescent="0.3">
      <c r="F3148" t="str">
        <f t="shared" si="147"/>
        <v/>
      </c>
      <c r="G3148" t="str">
        <f t="shared" si="148"/>
        <v/>
      </c>
      <c r="H3148" t="str">
        <f t="shared" si="149"/>
        <v/>
      </c>
    </row>
    <row r="3149" spans="6:8" x14ac:dyDescent="0.3">
      <c r="F3149" t="str">
        <f t="shared" si="147"/>
        <v/>
      </c>
      <c r="G3149" t="str">
        <f t="shared" si="148"/>
        <v/>
      </c>
      <c r="H3149" t="str">
        <f t="shared" si="149"/>
        <v/>
      </c>
    </row>
    <row r="3150" spans="6:8" x14ac:dyDescent="0.3">
      <c r="F3150" t="str">
        <f t="shared" si="147"/>
        <v/>
      </c>
      <c r="G3150" t="str">
        <f t="shared" si="148"/>
        <v/>
      </c>
      <c r="H3150" t="str">
        <f t="shared" si="149"/>
        <v/>
      </c>
    </row>
    <row r="3151" spans="6:8" x14ac:dyDescent="0.3">
      <c r="F3151" t="str">
        <f t="shared" si="147"/>
        <v/>
      </c>
      <c r="G3151" t="str">
        <f t="shared" si="148"/>
        <v/>
      </c>
      <c r="H3151" t="str">
        <f t="shared" si="149"/>
        <v/>
      </c>
    </row>
    <row r="3152" spans="6:8" x14ac:dyDescent="0.3">
      <c r="F3152" t="str">
        <f t="shared" si="147"/>
        <v/>
      </c>
      <c r="G3152" t="str">
        <f t="shared" si="148"/>
        <v/>
      </c>
      <c r="H3152" t="str">
        <f t="shared" si="149"/>
        <v/>
      </c>
    </row>
    <row r="3153" spans="6:8" x14ac:dyDescent="0.3">
      <c r="F3153" t="str">
        <f t="shared" si="147"/>
        <v/>
      </c>
      <c r="G3153" t="str">
        <f t="shared" si="148"/>
        <v/>
      </c>
      <c r="H3153" t="str">
        <f t="shared" si="149"/>
        <v/>
      </c>
    </row>
    <row r="3154" spans="6:8" x14ac:dyDescent="0.3">
      <c r="F3154" t="str">
        <f t="shared" si="147"/>
        <v/>
      </c>
      <c r="G3154" t="str">
        <f t="shared" si="148"/>
        <v/>
      </c>
      <c r="H3154" t="str">
        <f t="shared" si="149"/>
        <v/>
      </c>
    </row>
    <row r="3155" spans="6:8" x14ac:dyDescent="0.3">
      <c r="F3155" t="str">
        <f t="shared" si="147"/>
        <v/>
      </c>
      <c r="G3155" t="str">
        <f t="shared" si="148"/>
        <v/>
      </c>
      <c r="H3155" t="str">
        <f t="shared" si="149"/>
        <v/>
      </c>
    </row>
    <row r="3156" spans="6:8" x14ac:dyDescent="0.3">
      <c r="F3156" t="str">
        <f t="shared" si="147"/>
        <v/>
      </c>
      <c r="G3156" t="str">
        <f t="shared" si="148"/>
        <v/>
      </c>
      <c r="H3156" t="str">
        <f t="shared" si="149"/>
        <v/>
      </c>
    </row>
    <row r="3157" spans="6:8" x14ac:dyDescent="0.3">
      <c r="F3157" t="str">
        <f t="shared" si="147"/>
        <v/>
      </c>
      <c r="G3157" t="str">
        <f t="shared" si="148"/>
        <v/>
      </c>
      <c r="H3157" t="str">
        <f t="shared" si="149"/>
        <v/>
      </c>
    </row>
    <row r="3158" spans="6:8" x14ac:dyDescent="0.3">
      <c r="F3158" t="str">
        <f t="shared" si="147"/>
        <v/>
      </c>
      <c r="G3158" t="str">
        <f t="shared" si="148"/>
        <v/>
      </c>
      <c r="H3158" t="str">
        <f t="shared" si="149"/>
        <v/>
      </c>
    </row>
    <row r="3159" spans="6:8" x14ac:dyDescent="0.3">
      <c r="F3159" t="str">
        <f t="shared" si="147"/>
        <v/>
      </c>
      <c r="G3159" t="str">
        <f t="shared" si="148"/>
        <v/>
      </c>
      <c r="H3159" t="str">
        <f t="shared" si="149"/>
        <v/>
      </c>
    </row>
    <row r="3160" spans="6:8" x14ac:dyDescent="0.3">
      <c r="F3160" t="str">
        <f t="shared" si="147"/>
        <v/>
      </c>
      <c r="G3160" t="str">
        <f t="shared" si="148"/>
        <v/>
      </c>
      <c r="H3160" t="str">
        <f t="shared" si="149"/>
        <v/>
      </c>
    </row>
    <row r="3161" spans="6:8" x14ac:dyDescent="0.3">
      <c r="F3161" t="str">
        <f t="shared" si="147"/>
        <v/>
      </c>
      <c r="G3161" t="str">
        <f t="shared" si="148"/>
        <v/>
      </c>
      <c r="H3161" t="str">
        <f t="shared" si="149"/>
        <v/>
      </c>
    </row>
    <row r="3162" spans="6:8" x14ac:dyDescent="0.3">
      <c r="F3162" t="str">
        <f t="shared" si="147"/>
        <v/>
      </c>
      <c r="G3162" t="str">
        <f t="shared" si="148"/>
        <v/>
      </c>
      <c r="H3162" t="str">
        <f t="shared" si="149"/>
        <v/>
      </c>
    </row>
    <row r="3163" spans="6:8" x14ac:dyDescent="0.3">
      <c r="F3163" t="str">
        <f t="shared" si="147"/>
        <v/>
      </c>
      <c r="G3163" t="str">
        <f t="shared" si="148"/>
        <v/>
      </c>
      <c r="H3163" t="str">
        <f t="shared" si="149"/>
        <v/>
      </c>
    </row>
    <row r="3164" spans="6:8" x14ac:dyDescent="0.3">
      <c r="F3164" t="str">
        <f t="shared" si="147"/>
        <v/>
      </c>
      <c r="G3164" t="str">
        <f t="shared" si="148"/>
        <v/>
      </c>
      <c r="H3164" t="str">
        <f t="shared" si="149"/>
        <v/>
      </c>
    </row>
    <row r="3165" spans="6:8" x14ac:dyDescent="0.3">
      <c r="F3165" t="str">
        <f t="shared" si="147"/>
        <v/>
      </c>
      <c r="G3165" t="str">
        <f t="shared" si="148"/>
        <v/>
      </c>
      <c r="H3165" t="str">
        <f t="shared" si="149"/>
        <v/>
      </c>
    </row>
    <row r="3166" spans="6:8" x14ac:dyDescent="0.3">
      <c r="F3166" t="str">
        <f t="shared" si="147"/>
        <v/>
      </c>
      <c r="G3166" t="str">
        <f t="shared" si="148"/>
        <v/>
      </c>
      <c r="H3166" t="str">
        <f t="shared" si="149"/>
        <v/>
      </c>
    </row>
    <row r="3167" spans="6:8" x14ac:dyDescent="0.3">
      <c r="F3167" t="str">
        <f t="shared" si="147"/>
        <v/>
      </c>
      <c r="G3167" t="str">
        <f t="shared" si="148"/>
        <v/>
      </c>
      <c r="H3167" t="str">
        <f t="shared" si="149"/>
        <v/>
      </c>
    </row>
    <row r="3168" spans="6:8" x14ac:dyDescent="0.3">
      <c r="F3168" t="str">
        <f t="shared" si="147"/>
        <v/>
      </c>
      <c r="G3168" t="str">
        <f t="shared" si="148"/>
        <v/>
      </c>
      <c r="H3168" t="str">
        <f t="shared" si="149"/>
        <v/>
      </c>
    </row>
    <row r="3169" spans="6:8" x14ac:dyDescent="0.3">
      <c r="F3169" t="str">
        <f t="shared" si="147"/>
        <v/>
      </c>
      <c r="G3169" t="str">
        <f t="shared" si="148"/>
        <v/>
      </c>
      <c r="H3169" t="str">
        <f t="shared" si="149"/>
        <v/>
      </c>
    </row>
    <row r="3170" spans="6:8" x14ac:dyDescent="0.3">
      <c r="F3170" t="str">
        <f t="shared" si="147"/>
        <v/>
      </c>
      <c r="G3170" t="str">
        <f t="shared" si="148"/>
        <v/>
      </c>
      <c r="H3170" t="str">
        <f t="shared" si="149"/>
        <v/>
      </c>
    </row>
    <row r="3171" spans="6:8" x14ac:dyDescent="0.3">
      <c r="F3171" t="str">
        <f t="shared" si="147"/>
        <v/>
      </c>
      <c r="G3171" t="str">
        <f t="shared" si="148"/>
        <v/>
      </c>
      <c r="H3171" t="str">
        <f t="shared" si="149"/>
        <v/>
      </c>
    </row>
    <row r="3172" spans="6:8" x14ac:dyDescent="0.3">
      <c r="F3172" t="str">
        <f t="shared" si="147"/>
        <v/>
      </c>
      <c r="G3172" t="str">
        <f t="shared" si="148"/>
        <v/>
      </c>
      <c r="H3172" t="str">
        <f t="shared" si="149"/>
        <v/>
      </c>
    </row>
    <row r="3173" spans="6:8" x14ac:dyDescent="0.3">
      <c r="F3173" t="str">
        <f t="shared" si="147"/>
        <v/>
      </c>
      <c r="G3173" t="str">
        <f t="shared" si="148"/>
        <v/>
      </c>
      <c r="H3173" t="str">
        <f t="shared" si="149"/>
        <v/>
      </c>
    </row>
    <row r="3174" spans="6:8" x14ac:dyDescent="0.3">
      <c r="F3174" t="str">
        <f t="shared" si="147"/>
        <v/>
      </c>
      <c r="G3174" t="str">
        <f t="shared" si="148"/>
        <v/>
      </c>
      <c r="H3174" t="str">
        <f t="shared" si="149"/>
        <v/>
      </c>
    </row>
    <row r="3175" spans="6:8" x14ac:dyDescent="0.3">
      <c r="F3175" t="str">
        <f t="shared" si="147"/>
        <v/>
      </c>
      <c r="G3175" t="str">
        <f t="shared" si="148"/>
        <v/>
      </c>
      <c r="H3175" t="str">
        <f t="shared" si="149"/>
        <v/>
      </c>
    </row>
    <row r="3176" spans="6:8" x14ac:dyDescent="0.3">
      <c r="F3176" t="str">
        <f t="shared" si="147"/>
        <v/>
      </c>
      <c r="G3176" t="str">
        <f t="shared" si="148"/>
        <v/>
      </c>
      <c r="H3176" t="str">
        <f t="shared" si="149"/>
        <v/>
      </c>
    </row>
    <row r="3177" spans="6:8" x14ac:dyDescent="0.3">
      <c r="F3177" t="str">
        <f t="shared" si="147"/>
        <v/>
      </c>
      <c r="G3177" t="str">
        <f t="shared" si="148"/>
        <v/>
      </c>
      <c r="H3177" t="str">
        <f t="shared" si="149"/>
        <v/>
      </c>
    </row>
    <row r="3178" spans="6:8" x14ac:dyDescent="0.3">
      <c r="F3178" t="str">
        <f t="shared" si="147"/>
        <v/>
      </c>
      <c r="G3178" t="str">
        <f t="shared" si="148"/>
        <v/>
      </c>
      <c r="H3178" t="str">
        <f t="shared" si="149"/>
        <v/>
      </c>
    </row>
    <row r="3179" spans="6:8" x14ac:dyDescent="0.3">
      <c r="F3179" t="str">
        <f t="shared" si="147"/>
        <v/>
      </c>
      <c r="G3179" t="str">
        <f t="shared" si="148"/>
        <v/>
      </c>
      <c r="H3179" t="str">
        <f t="shared" si="149"/>
        <v/>
      </c>
    </row>
    <row r="3180" spans="6:8" x14ac:dyDescent="0.3">
      <c r="F3180" t="str">
        <f t="shared" si="147"/>
        <v/>
      </c>
      <c r="G3180" t="str">
        <f t="shared" si="148"/>
        <v/>
      </c>
      <c r="H3180" t="str">
        <f t="shared" si="149"/>
        <v/>
      </c>
    </row>
    <row r="3181" spans="6:8" x14ac:dyDescent="0.3">
      <c r="F3181" t="str">
        <f t="shared" si="147"/>
        <v/>
      </c>
      <c r="G3181" t="str">
        <f t="shared" si="148"/>
        <v/>
      </c>
      <c r="H3181" t="str">
        <f t="shared" si="149"/>
        <v/>
      </c>
    </row>
    <row r="3182" spans="6:8" x14ac:dyDescent="0.3">
      <c r="F3182" t="str">
        <f t="shared" si="147"/>
        <v/>
      </c>
      <c r="G3182" t="str">
        <f t="shared" si="148"/>
        <v/>
      </c>
      <c r="H3182" t="str">
        <f t="shared" si="149"/>
        <v/>
      </c>
    </row>
    <row r="3183" spans="6:8" x14ac:dyDescent="0.3">
      <c r="F3183" t="str">
        <f t="shared" si="147"/>
        <v/>
      </c>
      <c r="G3183" t="str">
        <f t="shared" si="148"/>
        <v/>
      </c>
      <c r="H3183" t="str">
        <f t="shared" si="149"/>
        <v/>
      </c>
    </row>
    <row r="3184" spans="6:8" x14ac:dyDescent="0.3">
      <c r="F3184" t="str">
        <f t="shared" si="147"/>
        <v/>
      </c>
      <c r="G3184" t="str">
        <f t="shared" si="148"/>
        <v/>
      </c>
      <c r="H3184" t="str">
        <f t="shared" si="149"/>
        <v/>
      </c>
    </row>
    <row r="3185" spans="6:8" x14ac:dyDescent="0.3">
      <c r="F3185" t="str">
        <f t="shared" si="147"/>
        <v/>
      </c>
      <c r="G3185" t="str">
        <f t="shared" si="148"/>
        <v/>
      </c>
      <c r="H3185" t="str">
        <f t="shared" si="149"/>
        <v/>
      </c>
    </row>
    <row r="3186" spans="6:8" x14ac:dyDescent="0.3">
      <c r="F3186" t="str">
        <f t="shared" si="147"/>
        <v/>
      </c>
      <c r="G3186" t="str">
        <f t="shared" si="148"/>
        <v/>
      </c>
      <c r="H3186" t="str">
        <f t="shared" si="149"/>
        <v/>
      </c>
    </row>
    <row r="3187" spans="6:8" x14ac:dyDescent="0.3">
      <c r="F3187" t="str">
        <f t="shared" ref="F3187:F3250" si="150">IF(ISBLANK(A3187),"",IF(B3187&gt;0,B3187-180,B3187+180))</f>
        <v/>
      </c>
      <c r="G3187" t="str">
        <f t="shared" ref="G3187:G3250" si="151">IF(ISBLANK(A3187),"",180-C3187)</f>
        <v/>
      </c>
      <c r="H3187" t="str">
        <f t="shared" ref="H3187:H3250" si="152">IF(ISBLANK(A3187),"",90+D3187)</f>
        <v/>
      </c>
    </row>
    <row r="3188" spans="6:8" x14ac:dyDescent="0.3">
      <c r="F3188" t="str">
        <f t="shared" si="150"/>
        <v/>
      </c>
      <c r="G3188" t="str">
        <f t="shared" si="151"/>
        <v/>
      </c>
      <c r="H3188" t="str">
        <f t="shared" si="152"/>
        <v/>
      </c>
    </row>
    <row r="3189" spans="6:8" x14ac:dyDescent="0.3">
      <c r="F3189" t="str">
        <f t="shared" si="150"/>
        <v/>
      </c>
      <c r="G3189" t="str">
        <f t="shared" si="151"/>
        <v/>
      </c>
      <c r="H3189" t="str">
        <f t="shared" si="152"/>
        <v/>
      </c>
    </row>
    <row r="3190" spans="6:8" x14ac:dyDescent="0.3">
      <c r="F3190" t="str">
        <f t="shared" si="150"/>
        <v/>
      </c>
      <c r="G3190" t="str">
        <f t="shared" si="151"/>
        <v/>
      </c>
      <c r="H3190" t="str">
        <f t="shared" si="152"/>
        <v/>
      </c>
    </row>
    <row r="3191" spans="6:8" x14ac:dyDescent="0.3">
      <c r="F3191" t="str">
        <f t="shared" si="150"/>
        <v/>
      </c>
      <c r="G3191" t="str">
        <f t="shared" si="151"/>
        <v/>
      </c>
      <c r="H3191" t="str">
        <f t="shared" si="152"/>
        <v/>
      </c>
    </row>
    <row r="3192" spans="6:8" x14ac:dyDescent="0.3">
      <c r="F3192" t="str">
        <f t="shared" si="150"/>
        <v/>
      </c>
      <c r="G3192" t="str">
        <f t="shared" si="151"/>
        <v/>
      </c>
      <c r="H3192" t="str">
        <f t="shared" si="152"/>
        <v/>
      </c>
    </row>
    <row r="3193" spans="6:8" x14ac:dyDescent="0.3">
      <c r="F3193" t="str">
        <f t="shared" si="150"/>
        <v/>
      </c>
      <c r="G3193" t="str">
        <f t="shared" si="151"/>
        <v/>
      </c>
      <c r="H3193" t="str">
        <f t="shared" si="152"/>
        <v/>
      </c>
    </row>
    <row r="3194" spans="6:8" x14ac:dyDescent="0.3">
      <c r="F3194" t="str">
        <f t="shared" si="150"/>
        <v/>
      </c>
      <c r="G3194" t="str">
        <f t="shared" si="151"/>
        <v/>
      </c>
      <c r="H3194" t="str">
        <f t="shared" si="152"/>
        <v/>
      </c>
    </row>
    <row r="3195" spans="6:8" x14ac:dyDescent="0.3">
      <c r="F3195" t="str">
        <f t="shared" si="150"/>
        <v/>
      </c>
      <c r="G3195" t="str">
        <f t="shared" si="151"/>
        <v/>
      </c>
      <c r="H3195" t="str">
        <f t="shared" si="152"/>
        <v/>
      </c>
    </row>
    <row r="3196" spans="6:8" x14ac:dyDescent="0.3">
      <c r="F3196" t="str">
        <f t="shared" si="150"/>
        <v/>
      </c>
      <c r="G3196" t="str">
        <f t="shared" si="151"/>
        <v/>
      </c>
      <c r="H3196" t="str">
        <f t="shared" si="152"/>
        <v/>
      </c>
    </row>
    <row r="3197" spans="6:8" x14ac:dyDescent="0.3">
      <c r="F3197" t="str">
        <f t="shared" si="150"/>
        <v/>
      </c>
      <c r="G3197" t="str">
        <f t="shared" si="151"/>
        <v/>
      </c>
      <c r="H3197" t="str">
        <f t="shared" si="152"/>
        <v/>
      </c>
    </row>
    <row r="3198" spans="6:8" x14ac:dyDescent="0.3">
      <c r="F3198" t="str">
        <f t="shared" si="150"/>
        <v/>
      </c>
      <c r="G3198" t="str">
        <f t="shared" si="151"/>
        <v/>
      </c>
      <c r="H3198" t="str">
        <f t="shared" si="152"/>
        <v/>
      </c>
    </row>
    <row r="3199" spans="6:8" x14ac:dyDescent="0.3">
      <c r="F3199" t="str">
        <f t="shared" si="150"/>
        <v/>
      </c>
      <c r="G3199" t="str">
        <f t="shared" si="151"/>
        <v/>
      </c>
      <c r="H3199" t="str">
        <f t="shared" si="152"/>
        <v/>
      </c>
    </row>
    <row r="3200" spans="6:8" x14ac:dyDescent="0.3">
      <c r="F3200" t="str">
        <f t="shared" si="150"/>
        <v/>
      </c>
      <c r="G3200" t="str">
        <f t="shared" si="151"/>
        <v/>
      </c>
      <c r="H3200" t="str">
        <f t="shared" si="152"/>
        <v/>
      </c>
    </row>
    <row r="3201" spans="6:8" x14ac:dyDescent="0.3">
      <c r="F3201" t="str">
        <f t="shared" si="150"/>
        <v/>
      </c>
      <c r="G3201" t="str">
        <f t="shared" si="151"/>
        <v/>
      </c>
      <c r="H3201" t="str">
        <f t="shared" si="152"/>
        <v/>
      </c>
    </row>
    <row r="3202" spans="6:8" x14ac:dyDescent="0.3">
      <c r="F3202" t="str">
        <f t="shared" si="150"/>
        <v/>
      </c>
      <c r="G3202" t="str">
        <f t="shared" si="151"/>
        <v/>
      </c>
      <c r="H3202" t="str">
        <f t="shared" si="152"/>
        <v/>
      </c>
    </row>
    <row r="3203" spans="6:8" x14ac:dyDescent="0.3">
      <c r="F3203" t="str">
        <f t="shared" si="150"/>
        <v/>
      </c>
      <c r="G3203" t="str">
        <f t="shared" si="151"/>
        <v/>
      </c>
      <c r="H3203" t="str">
        <f t="shared" si="152"/>
        <v/>
      </c>
    </row>
    <row r="3204" spans="6:8" x14ac:dyDescent="0.3">
      <c r="F3204" t="str">
        <f t="shared" si="150"/>
        <v/>
      </c>
      <c r="G3204" t="str">
        <f t="shared" si="151"/>
        <v/>
      </c>
      <c r="H3204" t="str">
        <f t="shared" si="152"/>
        <v/>
      </c>
    </row>
    <row r="3205" spans="6:8" x14ac:dyDescent="0.3">
      <c r="F3205" t="str">
        <f t="shared" si="150"/>
        <v/>
      </c>
      <c r="G3205" t="str">
        <f t="shared" si="151"/>
        <v/>
      </c>
      <c r="H3205" t="str">
        <f t="shared" si="152"/>
        <v/>
      </c>
    </row>
    <row r="3206" spans="6:8" x14ac:dyDescent="0.3">
      <c r="F3206" t="str">
        <f t="shared" si="150"/>
        <v/>
      </c>
      <c r="G3206" t="str">
        <f t="shared" si="151"/>
        <v/>
      </c>
      <c r="H3206" t="str">
        <f t="shared" si="152"/>
        <v/>
      </c>
    </row>
    <row r="3207" spans="6:8" x14ac:dyDescent="0.3">
      <c r="F3207" t="str">
        <f t="shared" si="150"/>
        <v/>
      </c>
      <c r="G3207" t="str">
        <f t="shared" si="151"/>
        <v/>
      </c>
      <c r="H3207" t="str">
        <f t="shared" si="152"/>
        <v/>
      </c>
    </row>
    <row r="3208" spans="6:8" x14ac:dyDescent="0.3">
      <c r="F3208" t="str">
        <f t="shared" si="150"/>
        <v/>
      </c>
      <c r="G3208" t="str">
        <f t="shared" si="151"/>
        <v/>
      </c>
      <c r="H3208" t="str">
        <f t="shared" si="152"/>
        <v/>
      </c>
    </row>
    <row r="3209" spans="6:8" x14ac:dyDescent="0.3">
      <c r="F3209" t="str">
        <f t="shared" si="150"/>
        <v/>
      </c>
      <c r="G3209" t="str">
        <f t="shared" si="151"/>
        <v/>
      </c>
      <c r="H3209" t="str">
        <f t="shared" si="152"/>
        <v/>
      </c>
    </row>
    <row r="3210" spans="6:8" x14ac:dyDescent="0.3">
      <c r="F3210" t="str">
        <f t="shared" si="150"/>
        <v/>
      </c>
      <c r="G3210" t="str">
        <f t="shared" si="151"/>
        <v/>
      </c>
      <c r="H3210" t="str">
        <f t="shared" si="152"/>
        <v/>
      </c>
    </row>
    <row r="3211" spans="6:8" x14ac:dyDescent="0.3">
      <c r="F3211" t="str">
        <f t="shared" si="150"/>
        <v/>
      </c>
      <c r="G3211" t="str">
        <f t="shared" si="151"/>
        <v/>
      </c>
      <c r="H3211" t="str">
        <f t="shared" si="152"/>
        <v/>
      </c>
    </row>
    <row r="3212" spans="6:8" x14ac:dyDescent="0.3">
      <c r="F3212" t="str">
        <f t="shared" si="150"/>
        <v/>
      </c>
      <c r="G3212" t="str">
        <f t="shared" si="151"/>
        <v/>
      </c>
      <c r="H3212" t="str">
        <f t="shared" si="152"/>
        <v/>
      </c>
    </row>
    <row r="3213" spans="6:8" x14ac:dyDescent="0.3">
      <c r="F3213" t="str">
        <f t="shared" si="150"/>
        <v/>
      </c>
      <c r="G3213" t="str">
        <f t="shared" si="151"/>
        <v/>
      </c>
      <c r="H3213" t="str">
        <f t="shared" si="152"/>
        <v/>
      </c>
    </row>
    <row r="3214" spans="6:8" x14ac:dyDescent="0.3">
      <c r="F3214" t="str">
        <f t="shared" si="150"/>
        <v/>
      </c>
      <c r="G3214" t="str">
        <f t="shared" si="151"/>
        <v/>
      </c>
      <c r="H3214" t="str">
        <f t="shared" si="152"/>
        <v/>
      </c>
    </row>
    <row r="3215" spans="6:8" x14ac:dyDescent="0.3">
      <c r="F3215" t="str">
        <f t="shared" si="150"/>
        <v/>
      </c>
      <c r="G3215" t="str">
        <f t="shared" si="151"/>
        <v/>
      </c>
      <c r="H3215" t="str">
        <f t="shared" si="152"/>
        <v/>
      </c>
    </row>
    <row r="3216" spans="6:8" x14ac:dyDescent="0.3">
      <c r="F3216" t="str">
        <f t="shared" si="150"/>
        <v/>
      </c>
      <c r="G3216" t="str">
        <f t="shared" si="151"/>
        <v/>
      </c>
      <c r="H3216" t="str">
        <f t="shared" si="152"/>
        <v/>
      </c>
    </row>
    <row r="3217" spans="6:8" x14ac:dyDescent="0.3">
      <c r="F3217" t="str">
        <f t="shared" si="150"/>
        <v/>
      </c>
      <c r="G3217" t="str">
        <f t="shared" si="151"/>
        <v/>
      </c>
      <c r="H3217" t="str">
        <f t="shared" si="152"/>
        <v/>
      </c>
    </row>
    <row r="3218" spans="6:8" x14ac:dyDescent="0.3">
      <c r="F3218" t="str">
        <f t="shared" si="150"/>
        <v/>
      </c>
      <c r="G3218" t="str">
        <f t="shared" si="151"/>
        <v/>
      </c>
      <c r="H3218" t="str">
        <f t="shared" si="152"/>
        <v/>
      </c>
    </row>
    <row r="3219" spans="6:8" x14ac:dyDescent="0.3">
      <c r="F3219" t="str">
        <f t="shared" si="150"/>
        <v/>
      </c>
      <c r="G3219" t="str">
        <f t="shared" si="151"/>
        <v/>
      </c>
      <c r="H3219" t="str">
        <f t="shared" si="152"/>
        <v/>
      </c>
    </row>
    <row r="3220" spans="6:8" x14ac:dyDescent="0.3">
      <c r="F3220" t="str">
        <f t="shared" si="150"/>
        <v/>
      </c>
      <c r="G3220" t="str">
        <f t="shared" si="151"/>
        <v/>
      </c>
      <c r="H3220" t="str">
        <f t="shared" si="152"/>
        <v/>
      </c>
    </row>
    <row r="3221" spans="6:8" x14ac:dyDescent="0.3">
      <c r="F3221" t="str">
        <f t="shared" si="150"/>
        <v/>
      </c>
      <c r="G3221" t="str">
        <f t="shared" si="151"/>
        <v/>
      </c>
      <c r="H3221" t="str">
        <f t="shared" si="152"/>
        <v/>
      </c>
    </row>
    <row r="3222" spans="6:8" x14ac:dyDescent="0.3">
      <c r="F3222" t="str">
        <f t="shared" si="150"/>
        <v/>
      </c>
      <c r="G3222" t="str">
        <f t="shared" si="151"/>
        <v/>
      </c>
      <c r="H3222" t="str">
        <f t="shared" si="152"/>
        <v/>
      </c>
    </row>
    <row r="3223" spans="6:8" x14ac:dyDescent="0.3">
      <c r="F3223" t="str">
        <f t="shared" si="150"/>
        <v/>
      </c>
      <c r="G3223" t="str">
        <f t="shared" si="151"/>
        <v/>
      </c>
      <c r="H3223" t="str">
        <f t="shared" si="152"/>
        <v/>
      </c>
    </row>
    <row r="3224" spans="6:8" x14ac:dyDescent="0.3">
      <c r="F3224" t="str">
        <f t="shared" si="150"/>
        <v/>
      </c>
      <c r="G3224" t="str">
        <f t="shared" si="151"/>
        <v/>
      </c>
      <c r="H3224" t="str">
        <f t="shared" si="152"/>
        <v/>
      </c>
    </row>
    <row r="3225" spans="6:8" x14ac:dyDescent="0.3">
      <c r="F3225" t="str">
        <f t="shared" si="150"/>
        <v/>
      </c>
      <c r="G3225" t="str">
        <f t="shared" si="151"/>
        <v/>
      </c>
      <c r="H3225" t="str">
        <f t="shared" si="152"/>
        <v/>
      </c>
    </row>
    <row r="3226" spans="6:8" x14ac:dyDescent="0.3">
      <c r="F3226" t="str">
        <f t="shared" si="150"/>
        <v/>
      </c>
      <c r="G3226" t="str">
        <f t="shared" si="151"/>
        <v/>
      </c>
      <c r="H3226" t="str">
        <f t="shared" si="152"/>
        <v/>
      </c>
    </row>
    <row r="3227" spans="6:8" x14ac:dyDescent="0.3">
      <c r="F3227" t="str">
        <f t="shared" si="150"/>
        <v/>
      </c>
      <c r="G3227" t="str">
        <f t="shared" si="151"/>
        <v/>
      </c>
      <c r="H3227" t="str">
        <f t="shared" si="152"/>
        <v/>
      </c>
    </row>
    <row r="3228" spans="6:8" x14ac:dyDescent="0.3">
      <c r="F3228" t="str">
        <f t="shared" si="150"/>
        <v/>
      </c>
      <c r="G3228" t="str">
        <f t="shared" si="151"/>
        <v/>
      </c>
      <c r="H3228" t="str">
        <f t="shared" si="152"/>
        <v/>
      </c>
    </row>
    <row r="3229" spans="6:8" x14ac:dyDescent="0.3">
      <c r="F3229" t="str">
        <f t="shared" si="150"/>
        <v/>
      </c>
      <c r="G3229" t="str">
        <f t="shared" si="151"/>
        <v/>
      </c>
      <c r="H3229" t="str">
        <f t="shared" si="152"/>
        <v/>
      </c>
    </row>
    <row r="3230" spans="6:8" x14ac:dyDescent="0.3">
      <c r="F3230" t="str">
        <f t="shared" si="150"/>
        <v/>
      </c>
      <c r="G3230" t="str">
        <f t="shared" si="151"/>
        <v/>
      </c>
      <c r="H3230" t="str">
        <f t="shared" si="152"/>
        <v/>
      </c>
    </row>
    <row r="3231" spans="6:8" x14ac:dyDescent="0.3">
      <c r="F3231" t="str">
        <f t="shared" si="150"/>
        <v/>
      </c>
      <c r="G3231" t="str">
        <f t="shared" si="151"/>
        <v/>
      </c>
      <c r="H3231" t="str">
        <f t="shared" si="152"/>
        <v/>
      </c>
    </row>
    <row r="3232" spans="6:8" x14ac:dyDescent="0.3">
      <c r="F3232" t="str">
        <f t="shared" si="150"/>
        <v/>
      </c>
      <c r="G3232" t="str">
        <f t="shared" si="151"/>
        <v/>
      </c>
      <c r="H3232" t="str">
        <f t="shared" si="152"/>
        <v/>
      </c>
    </row>
    <row r="3233" spans="6:8" x14ac:dyDescent="0.3">
      <c r="F3233" t="str">
        <f t="shared" si="150"/>
        <v/>
      </c>
      <c r="G3233" t="str">
        <f t="shared" si="151"/>
        <v/>
      </c>
      <c r="H3233" t="str">
        <f t="shared" si="152"/>
        <v/>
      </c>
    </row>
    <row r="3234" spans="6:8" x14ac:dyDescent="0.3">
      <c r="F3234" t="str">
        <f t="shared" si="150"/>
        <v/>
      </c>
      <c r="G3234" t="str">
        <f t="shared" si="151"/>
        <v/>
      </c>
      <c r="H3234" t="str">
        <f t="shared" si="152"/>
        <v/>
      </c>
    </row>
    <row r="3235" spans="6:8" x14ac:dyDescent="0.3">
      <c r="F3235" t="str">
        <f t="shared" si="150"/>
        <v/>
      </c>
      <c r="G3235" t="str">
        <f t="shared" si="151"/>
        <v/>
      </c>
      <c r="H3235" t="str">
        <f t="shared" si="152"/>
        <v/>
      </c>
    </row>
    <row r="3236" spans="6:8" x14ac:dyDescent="0.3">
      <c r="F3236" t="str">
        <f t="shared" si="150"/>
        <v/>
      </c>
      <c r="G3236" t="str">
        <f t="shared" si="151"/>
        <v/>
      </c>
      <c r="H3236" t="str">
        <f t="shared" si="152"/>
        <v/>
      </c>
    </row>
    <row r="3237" spans="6:8" x14ac:dyDescent="0.3">
      <c r="F3237" t="str">
        <f t="shared" si="150"/>
        <v/>
      </c>
      <c r="G3237" t="str">
        <f t="shared" si="151"/>
        <v/>
      </c>
      <c r="H3237" t="str">
        <f t="shared" si="152"/>
        <v/>
      </c>
    </row>
    <row r="3238" spans="6:8" x14ac:dyDescent="0.3">
      <c r="F3238" t="str">
        <f t="shared" si="150"/>
        <v/>
      </c>
      <c r="G3238" t="str">
        <f t="shared" si="151"/>
        <v/>
      </c>
      <c r="H3238" t="str">
        <f t="shared" si="152"/>
        <v/>
      </c>
    </row>
    <row r="3239" spans="6:8" x14ac:dyDescent="0.3">
      <c r="F3239" t="str">
        <f t="shared" si="150"/>
        <v/>
      </c>
      <c r="G3239" t="str">
        <f t="shared" si="151"/>
        <v/>
      </c>
      <c r="H3239" t="str">
        <f t="shared" si="152"/>
        <v/>
      </c>
    </row>
    <row r="3240" spans="6:8" x14ac:dyDescent="0.3">
      <c r="F3240" t="str">
        <f t="shared" si="150"/>
        <v/>
      </c>
      <c r="G3240" t="str">
        <f t="shared" si="151"/>
        <v/>
      </c>
      <c r="H3240" t="str">
        <f t="shared" si="152"/>
        <v/>
      </c>
    </row>
    <row r="3241" spans="6:8" x14ac:dyDescent="0.3">
      <c r="F3241" t="str">
        <f t="shared" si="150"/>
        <v/>
      </c>
      <c r="G3241" t="str">
        <f t="shared" si="151"/>
        <v/>
      </c>
      <c r="H3241" t="str">
        <f t="shared" si="152"/>
        <v/>
      </c>
    </row>
    <row r="3242" spans="6:8" x14ac:dyDescent="0.3">
      <c r="F3242" t="str">
        <f t="shared" si="150"/>
        <v/>
      </c>
      <c r="G3242" t="str">
        <f t="shared" si="151"/>
        <v/>
      </c>
      <c r="H3242" t="str">
        <f t="shared" si="152"/>
        <v/>
      </c>
    </row>
    <row r="3243" spans="6:8" x14ac:dyDescent="0.3">
      <c r="F3243" t="str">
        <f t="shared" si="150"/>
        <v/>
      </c>
      <c r="G3243" t="str">
        <f t="shared" si="151"/>
        <v/>
      </c>
      <c r="H3243" t="str">
        <f t="shared" si="152"/>
        <v/>
      </c>
    </row>
    <row r="3244" spans="6:8" x14ac:dyDescent="0.3">
      <c r="F3244" t="str">
        <f t="shared" si="150"/>
        <v/>
      </c>
      <c r="G3244" t="str">
        <f t="shared" si="151"/>
        <v/>
      </c>
      <c r="H3244" t="str">
        <f t="shared" si="152"/>
        <v/>
      </c>
    </row>
    <row r="3245" spans="6:8" x14ac:dyDescent="0.3">
      <c r="F3245" t="str">
        <f t="shared" si="150"/>
        <v/>
      </c>
      <c r="G3245" t="str">
        <f t="shared" si="151"/>
        <v/>
      </c>
      <c r="H3245" t="str">
        <f t="shared" si="152"/>
        <v/>
      </c>
    </row>
    <row r="3246" spans="6:8" x14ac:dyDescent="0.3">
      <c r="F3246" t="str">
        <f t="shared" si="150"/>
        <v/>
      </c>
      <c r="G3246" t="str">
        <f t="shared" si="151"/>
        <v/>
      </c>
      <c r="H3246" t="str">
        <f t="shared" si="152"/>
        <v/>
      </c>
    </row>
    <row r="3247" spans="6:8" x14ac:dyDescent="0.3">
      <c r="F3247" t="str">
        <f t="shared" si="150"/>
        <v/>
      </c>
      <c r="G3247" t="str">
        <f t="shared" si="151"/>
        <v/>
      </c>
      <c r="H3247" t="str">
        <f t="shared" si="152"/>
        <v/>
      </c>
    </row>
    <row r="3248" spans="6:8" x14ac:dyDescent="0.3">
      <c r="F3248" t="str">
        <f t="shared" si="150"/>
        <v/>
      </c>
      <c r="G3248" t="str">
        <f t="shared" si="151"/>
        <v/>
      </c>
      <c r="H3248" t="str">
        <f t="shared" si="152"/>
        <v/>
      </c>
    </row>
    <row r="3249" spans="6:8" x14ac:dyDescent="0.3">
      <c r="F3249" t="str">
        <f t="shared" si="150"/>
        <v/>
      </c>
      <c r="G3249" t="str">
        <f t="shared" si="151"/>
        <v/>
      </c>
      <c r="H3249" t="str">
        <f t="shared" si="152"/>
        <v/>
      </c>
    </row>
    <row r="3250" spans="6:8" x14ac:dyDescent="0.3">
      <c r="F3250" t="str">
        <f t="shared" si="150"/>
        <v/>
      </c>
      <c r="G3250" t="str">
        <f t="shared" si="151"/>
        <v/>
      </c>
      <c r="H3250" t="str">
        <f t="shared" si="152"/>
        <v/>
      </c>
    </row>
    <row r="3251" spans="6:8" x14ac:dyDescent="0.3">
      <c r="F3251" t="str">
        <f t="shared" ref="F3251:F3314" si="153">IF(ISBLANK(A3251),"",IF(B3251&gt;0,B3251-180,B3251+180))</f>
        <v/>
      </c>
      <c r="G3251" t="str">
        <f t="shared" ref="G3251:G3314" si="154">IF(ISBLANK(A3251),"",180-C3251)</f>
        <v/>
      </c>
      <c r="H3251" t="str">
        <f t="shared" ref="H3251:H3314" si="155">IF(ISBLANK(A3251),"",90+D3251)</f>
        <v/>
      </c>
    </row>
    <row r="3252" spans="6:8" x14ac:dyDescent="0.3">
      <c r="F3252" t="str">
        <f t="shared" si="153"/>
        <v/>
      </c>
      <c r="G3252" t="str">
        <f t="shared" si="154"/>
        <v/>
      </c>
      <c r="H3252" t="str">
        <f t="shared" si="155"/>
        <v/>
      </c>
    </row>
    <row r="3253" spans="6:8" x14ac:dyDescent="0.3">
      <c r="F3253" t="str">
        <f t="shared" si="153"/>
        <v/>
      </c>
      <c r="G3253" t="str">
        <f t="shared" si="154"/>
        <v/>
      </c>
      <c r="H3253" t="str">
        <f t="shared" si="155"/>
        <v/>
      </c>
    </row>
    <row r="3254" spans="6:8" x14ac:dyDescent="0.3">
      <c r="F3254" t="str">
        <f t="shared" si="153"/>
        <v/>
      </c>
      <c r="G3254" t="str">
        <f t="shared" si="154"/>
        <v/>
      </c>
      <c r="H3254" t="str">
        <f t="shared" si="155"/>
        <v/>
      </c>
    </row>
    <row r="3255" spans="6:8" x14ac:dyDescent="0.3">
      <c r="F3255" t="str">
        <f t="shared" si="153"/>
        <v/>
      </c>
      <c r="G3255" t="str">
        <f t="shared" si="154"/>
        <v/>
      </c>
      <c r="H3255" t="str">
        <f t="shared" si="155"/>
        <v/>
      </c>
    </row>
    <row r="3256" spans="6:8" x14ac:dyDescent="0.3">
      <c r="F3256" t="str">
        <f t="shared" si="153"/>
        <v/>
      </c>
      <c r="G3256" t="str">
        <f t="shared" si="154"/>
        <v/>
      </c>
      <c r="H3256" t="str">
        <f t="shared" si="155"/>
        <v/>
      </c>
    </row>
    <row r="3257" spans="6:8" x14ac:dyDescent="0.3">
      <c r="F3257" t="str">
        <f t="shared" si="153"/>
        <v/>
      </c>
      <c r="G3257" t="str">
        <f t="shared" si="154"/>
        <v/>
      </c>
      <c r="H3257" t="str">
        <f t="shared" si="155"/>
        <v/>
      </c>
    </row>
    <row r="3258" spans="6:8" x14ac:dyDescent="0.3">
      <c r="F3258" t="str">
        <f t="shared" si="153"/>
        <v/>
      </c>
      <c r="G3258" t="str">
        <f t="shared" si="154"/>
        <v/>
      </c>
      <c r="H3258" t="str">
        <f t="shared" si="155"/>
        <v/>
      </c>
    </row>
    <row r="3259" spans="6:8" x14ac:dyDescent="0.3">
      <c r="F3259" t="str">
        <f t="shared" si="153"/>
        <v/>
      </c>
      <c r="G3259" t="str">
        <f t="shared" si="154"/>
        <v/>
      </c>
      <c r="H3259" t="str">
        <f t="shared" si="155"/>
        <v/>
      </c>
    </row>
    <row r="3260" spans="6:8" x14ac:dyDescent="0.3">
      <c r="F3260" t="str">
        <f t="shared" si="153"/>
        <v/>
      </c>
      <c r="G3260" t="str">
        <f t="shared" si="154"/>
        <v/>
      </c>
      <c r="H3260" t="str">
        <f t="shared" si="155"/>
        <v/>
      </c>
    </row>
    <row r="3261" spans="6:8" x14ac:dyDescent="0.3">
      <c r="F3261" t="str">
        <f t="shared" si="153"/>
        <v/>
      </c>
      <c r="G3261" t="str">
        <f t="shared" si="154"/>
        <v/>
      </c>
      <c r="H3261" t="str">
        <f t="shared" si="155"/>
        <v/>
      </c>
    </row>
    <row r="3262" spans="6:8" x14ac:dyDescent="0.3">
      <c r="F3262" t="str">
        <f t="shared" si="153"/>
        <v/>
      </c>
      <c r="G3262" t="str">
        <f t="shared" si="154"/>
        <v/>
      </c>
      <c r="H3262" t="str">
        <f t="shared" si="155"/>
        <v/>
      </c>
    </row>
    <row r="3263" spans="6:8" x14ac:dyDescent="0.3">
      <c r="F3263" t="str">
        <f t="shared" si="153"/>
        <v/>
      </c>
      <c r="G3263" t="str">
        <f t="shared" si="154"/>
        <v/>
      </c>
      <c r="H3263" t="str">
        <f t="shared" si="155"/>
        <v/>
      </c>
    </row>
    <row r="3264" spans="6:8" x14ac:dyDescent="0.3">
      <c r="F3264" t="str">
        <f t="shared" si="153"/>
        <v/>
      </c>
      <c r="G3264" t="str">
        <f t="shared" si="154"/>
        <v/>
      </c>
      <c r="H3264" t="str">
        <f t="shared" si="155"/>
        <v/>
      </c>
    </row>
    <row r="3265" spans="6:8" x14ac:dyDescent="0.3">
      <c r="F3265" t="str">
        <f t="shared" si="153"/>
        <v/>
      </c>
      <c r="G3265" t="str">
        <f t="shared" si="154"/>
        <v/>
      </c>
      <c r="H3265" t="str">
        <f t="shared" si="155"/>
        <v/>
      </c>
    </row>
    <row r="3266" spans="6:8" x14ac:dyDescent="0.3">
      <c r="F3266" t="str">
        <f t="shared" si="153"/>
        <v/>
      </c>
      <c r="G3266" t="str">
        <f t="shared" si="154"/>
        <v/>
      </c>
      <c r="H3266" t="str">
        <f t="shared" si="155"/>
        <v/>
      </c>
    </row>
    <row r="3267" spans="6:8" x14ac:dyDescent="0.3">
      <c r="F3267" t="str">
        <f t="shared" si="153"/>
        <v/>
      </c>
      <c r="G3267" t="str">
        <f t="shared" si="154"/>
        <v/>
      </c>
      <c r="H3267" t="str">
        <f t="shared" si="155"/>
        <v/>
      </c>
    </row>
    <row r="3268" spans="6:8" x14ac:dyDescent="0.3">
      <c r="F3268" t="str">
        <f t="shared" si="153"/>
        <v/>
      </c>
      <c r="G3268" t="str">
        <f t="shared" si="154"/>
        <v/>
      </c>
      <c r="H3268" t="str">
        <f t="shared" si="155"/>
        <v/>
      </c>
    </row>
    <row r="3269" spans="6:8" x14ac:dyDescent="0.3">
      <c r="F3269" t="str">
        <f t="shared" si="153"/>
        <v/>
      </c>
      <c r="G3269" t="str">
        <f t="shared" si="154"/>
        <v/>
      </c>
      <c r="H3269" t="str">
        <f t="shared" si="155"/>
        <v/>
      </c>
    </row>
    <row r="3270" spans="6:8" x14ac:dyDescent="0.3">
      <c r="F3270" t="str">
        <f t="shared" si="153"/>
        <v/>
      </c>
      <c r="G3270" t="str">
        <f t="shared" si="154"/>
        <v/>
      </c>
      <c r="H3270" t="str">
        <f t="shared" si="155"/>
        <v/>
      </c>
    </row>
    <row r="3271" spans="6:8" x14ac:dyDescent="0.3">
      <c r="F3271" t="str">
        <f t="shared" si="153"/>
        <v/>
      </c>
      <c r="G3271" t="str">
        <f t="shared" si="154"/>
        <v/>
      </c>
      <c r="H3271" t="str">
        <f t="shared" si="155"/>
        <v/>
      </c>
    </row>
    <row r="3272" spans="6:8" x14ac:dyDescent="0.3">
      <c r="F3272" t="str">
        <f t="shared" si="153"/>
        <v/>
      </c>
      <c r="G3272" t="str">
        <f t="shared" si="154"/>
        <v/>
      </c>
      <c r="H3272" t="str">
        <f t="shared" si="155"/>
        <v/>
      </c>
    </row>
    <row r="3273" spans="6:8" x14ac:dyDescent="0.3">
      <c r="F3273" t="str">
        <f t="shared" si="153"/>
        <v/>
      </c>
      <c r="G3273" t="str">
        <f t="shared" si="154"/>
        <v/>
      </c>
      <c r="H3273" t="str">
        <f t="shared" si="155"/>
        <v/>
      </c>
    </row>
    <row r="3274" spans="6:8" x14ac:dyDescent="0.3">
      <c r="F3274" t="str">
        <f t="shared" si="153"/>
        <v/>
      </c>
      <c r="G3274" t="str">
        <f t="shared" si="154"/>
        <v/>
      </c>
      <c r="H3274" t="str">
        <f t="shared" si="155"/>
        <v/>
      </c>
    </row>
    <row r="3275" spans="6:8" x14ac:dyDescent="0.3">
      <c r="F3275" t="str">
        <f t="shared" si="153"/>
        <v/>
      </c>
      <c r="G3275" t="str">
        <f t="shared" si="154"/>
        <v/>
      </c>
      <c r="H3275" t="str">
        <f t="shared" si="155"/>
        <v/>
      </c>
    </row>
    <row r="3276" spans="6:8" x14ac:dyDescent="0.3">
      <c r="F3276" t="str">
        <f t="shared" si="153"/>
        <v/>
      </c>
      <c r="G3276" t="str">
        <f t="shared" si="154"/>
        <v/>
      </c>
      <c r="H3276" t="str">
        <f t="shared" si="155"/>
        <v/>
      </c>
    </row>
    <row r="3277" spans="6:8" x14ac:dyDescent="0.3">
      <c r="F3277" t="str">
        <f t="shared" si="153"/>
        <v/>
      </c>
      <c r="G3277" t="str">
        <f t="shared" si="154"/>
        <v/>
      </c>
      <c r="H3277" t="str">
        <f t="shared" si="155"/>
        <v/>
      </c>
    </row>
    <row r="3278" spans="6:8" x14ac:dyDescent="0.3">
      <c r="F3278" t="str">
        <f t="shared" si="153"/>
        <v/>
      </c>
      <c r="G3278" t="str">
        <f t="shared" si="154"/>
        <v/>
      </c>
      <c r="H3278" t="str">
        <f t="shared" si="155"/>
        <v/>
      </c>
    </row>
    <row r="3279" spans="6:8" x14ac:dyDescent="0.3">
      <c r="F3279" t="str">
        <f t="shared" si="153"/>
        <v/>
      </c>
      <c r="G3279" t="str">
        <f t="shared" si="154"/>
        <v/>
      </c>
      <c r="H3279" t="str">
        <f t="shared" si="155"/>
        <v/>
      </c>
    </row>
    <row r="3280" spans="6:8" x14ac:dyDescent="0.3">
      <c r="F3280" t="str">
        <f t="shared" si="153"/>
        <v/>
      </c>
      <c r="G3280" t="str">
        <f t="shared" si="154"/>
        <v/>
      </c>
      <c r="H3280" t="str">
        <f t="shared" si="155"/>
        <v/>
      </c>
    </row>
    <row r="3281" spans="6:8" x14ac:dyDescent="0.3">
      <c r="F3281" t="str">
        <f t="shared" si="153"/>
        <v/>
      </c>
      <c r="G3281" t="str">
        <f t="shared" si="154"/>
        <v/>
      </c>
      <c r="H3281" t="str">
        <f t="shared" si="155"/>
        <v/>
      </c>
    </row>
    <row r="3282" spans="6:8" x14ac:dyDescent="0.3">
      <c r="F3282" t="str">
        <f t="shared" si="153"/>
        <v/>
      </c>
      <c r="G3282" t="str">
        <f t="shared" si="154"/>
        <v/>
      </c>
      <c r="H3282" t="str">
        <f t="shared" si="155"/>
        <v/>
      </c>
    </row>
    <row r="3283" spans="6:8" x14ac:dyDescent="0.3">
      <c r="F3283" t="str">
        <f t="shared" si="153"/>
        <v/>
      </c>
      <c r="G3283" t="str">
        <f t="shared" si="154"/>
        <v/>
      </c>
      <c r="H3283" t="str">
        <f t="shared" si="155"/>
        <v/>
      </c>
    </row>
    <row r="3284" spans="6:8" x14ac:dyDescent="0.3">
      <c r="F3284" t="str">
        <f t="shared" si="153"/>
        <v/>
      </c>
      <c r="G3284" t="str">
        <f t="shared" si="154"/>
        <v/>
      </c>
      <c r="H3284" t="str">
        <f t="shared" si="155"/>
        <v/>
      </c>
    </row>
    <row r="3285" spans="6:8" x14ac:dyDescent="0.3">
      <c r="F3285" t="str">
        <f t="shared" si="153"/>
        <v/>
      </c>
      <c r="G3285" t="str">
        <f t="shared" si="154"/>
        <v/>
      </c>
      <c r="H3285" t="str">
        <f t="shared" si="155"/>
        <v/>
      </c>
    </row>
    <row r="3286" spans="6:8" x14ac:dyDescent="0.3">
      <c r="F3286" t="str">
        <f t="shared" si="153"/>
        <v/>
      </c>
      <c r="G3286" t="str">
        <f t="shared" si="154"/>
        <v/>
      </c>
      <c r="H3286" t="str">
        <f t="shared" si="155"/>
        <v/>
      </c>
    </row>
    <row r="3287" spans="6:8" x14ac:dyDescent="0.3">
      <c r="F3287" t="str">
        <f t="shared" si="153"/>
        <v/>
      </c>
      <c r="G3287" t="str">
        <f t="shared" si="154"/>
        <v/>
      </c>
      <c r="H3287" t="str">
        <f t="shared" si="155"/>
        <v/>
      </c>
    </row>
    <row r="3288" spans="6:8" x14ac:dyDescent="0.3">
      <c r="F3288" t="str">
        <f t="shared" si="153"/>
        <v/>
      </c>
      <c r="G3288" t="str">
        <f t="shared" si="154"/>
        <v/>
      </c>
      <c r="H3288" t="str">
        <f t="shared" si="155"/>
        <v/>
      </c>
    </row>
    <row r="3289" spans="6:8" x14ac:dyDescent="0.3">
      <c r="F3289" t="str">
        <f t="shared" si="153"/>
        <v/>
      </c>
      <c r="G3289" t="str">
        <f t="shared" si="154"/>
        <v/>
      </c>
      <c r="H3289" t="str">
        <f t="shared" si="155"/>
        <v/>
      </c>
    </row>
    <row r="3290" spans="6:8" x14ac:dyDescent="0.3">
      <c r="F3290" t="str">
        <f t="shared" si="153"/>
        <v/>
      </c>
      <c r="G3290" t="str">
        <f t="shared" si="154"/>
        <v/>
      </c>
      <c r="H3290" t="str">
        <f t="shared" si="155"/>
        <v/>
      </c>
    </row>
    <row r="3291" spans="6:8" x14ac:dyDescent="0.3">
      <c r="F3291" t="str">
        <f t="shared" si="153"/>
        <v/>
      </c>
      <c r="G3291" t="str">
        <f t="shared" si="154"/>
        <v/>
      </c>
      <c r="H3291" t="str">
        <f t="shared" si="155"/>
        <v/>
      </c>
    </row>
    <row r="3292" spans="6:8" x14ac:dyDescent="0.3">
      <c r="F3292" t="str">
        <f t="shared" si="153"/>
        <v/>
      </c>
      <c r="G3292" t="str">
        <f t="shared" si="154"/>
        <v/>
      </c>
      <c r="H3292" t="str">
        <f t="shared" si="155"/>
        <v/>
      </c>
    </row>
    <row r="3293" spans="6:8" x14ac:dyDescent="0.3">
      <c r="F3293" t="str">
        <f t="shared" si="153"/>
        <v/>
      </c>
      <c r="G3293" t="str">
        <f t="shared" si="154"/>
        <v/>
      </c>
      <c r="H3293" t="str">
        <f t="shared" si="155"/>
        <v/>
      </c>
    </row>
    <row r="3294" spans="6:8" x14ac:dyDescent="0.3">
      <c r="F3294" t="str">
        <f t="shared" si="153"/>
        <v/>
      </c>
      <c r="G3294" t="str">
        <f t="shared" si="154"/>
        <v/>
      </c>
      <c r="H3294" t="str">
        <f t="shared" si="155"/>
        <v/>
      </c>
    </row>
    <row r="3295" spans="6:8" x14ac:dyDescent="0.3">
      <c r="F3295" t="str">
        <f t="shared" si="153"/>
        <v/>
      </c>
      <c r="G3295" t="str">
        <f t="shared" si="154"/>
        <v/>
      </c>
      <c r="H3295" t="str">
        <f t="shared" si="155"/>
        <v/>
      </c>
    </row>
    <row r="3296" spans="6:8" x14ac:dyDescent="0.3">
      <c r="F3296" t="str">
        <f t="shared" si="153"/>
        <v/>
      </c>
      <c r="G3296" t="str">
        <f t="shared" si="154"/>
        <v/>
      </c>
      <c r="H3296" t="str">
        <f t="shared" si="155"/>
        <v/>
      </c>
    </row>
    <row r="3297" spans="6:8" x14ac:dyDescent="0.3">
      <c r="F3297" t="str">
        <f t="shared" si="153"/>
        <v/>
      </c>
      <c r="G3297" t="str">
        <f t="shared" si="154"/>
        <v/>
      </c>
      <c r="H3297" t="str">
        <f t="shared" si="155"/>
        <v/>
      </c>
    </row>
    <row r="3298" spans="6:8" x14ac:dyDescent="0.3">
      <c r="F3298" t="str">
        <f t="shared" si="153"/>
        <v/>
      </c>
      <c r="G3298" t="str">
        <f t="shared" si="154"/>
        <v/>
      </c>
      <c r="H3298" t="str">
        <f t="shared" si="155"/>
        <v/>
      </c>
    </row>
    <row r="3299" spans="6:8" x14ac:dyDescent="0.3">
      <c r="F3299" t="str">
        <f t="shared" si="153"/>
        <v/>
      </c>
      <c r="G3299" t="str">
        <f t="shared" si="154"/>
        <v/>
      </c>
      <c r="H3299" t="str">
        <f t="shared" si="155"/>
        <v/>
      </c>
    </row>
    <row r="3300" spans="6:8" x14ac:dyDescent="0.3">
      <c r="F3300" t="str">
        <f t="shared" si="153"/>
        <v/>
      </c>
      <c r="G3300" t="str">
        <f t="shared" si="154"/>
        <v/>
      </c>
      <c r="H3300" t="str">
        <f t="shared" si="155"/>
        <v/>
      </c>
    </row>
    <row r="3301" spans="6:8" x14ac:dyDescent="0.3">
      <c r="F3301" t="str">
        <f t="shared" si="153"/>
        <v/>
      </c>
      <c r="G3301" t="str">
        <f t="shared" si="154"/>
        <v/>
      </c>
      <c r="H3301" t="str">
        <f t="shared" si="155"/>
        <v/>
      </c>
    </row>
    <row r="3302" spans="6:8" x14ac:dyDescent="0.3">
      <c r="F3302" t="str">
        <f t="shared" si="153"/>
        <v/>
      </c>
      <c r="G3302" t="str">
        <f t="shared" si="154"/>
        <v/>
      </c>
      <c r="H3302" t="str">
        <f t="shared" si="155"/>
        <v/>
      </c>
    </row>
    <row r="3303" spans="6:8" x14ac:dyDescent="0.3">
      <c r="F3303" t="str">
        <f t="shared" si="153"/>
        <v/>
      </c>
      <c r="G3303" t="str">
        <f t="shared" si="154"/>
        <v/>
      </c>
      <c r="H3303" t="str">
        <f t="shared" si="155"/>
        <v/>
      </c>
    </row>
    <row r="3304" spans="6:8" x14ac:dyDescent="0.3">
      <c r="F3304" t="str">
        <f t="shared" si="153"/>
        <v/>
      </c>
      <c r="G3304" t="str">
        <f t="shared" si="154"/>
        <v/>
      </c>
      <c r="H3304" t="str">
        <f t="shared" si="155"/>
        <v/>
      </c>
    </row>
    <row r="3305" spans="6:8" x14ac:dyDescent="0.3">
      <c r="F3305" t="str">
        <f t="shared" si="153"/>
        <v/>
      </c>
      <c r="G3305" t="str">
        <f t="shared" si="154"/>
        <v/>
      </c>
      <c r="H3305" t="str">
        <f t="shared" si="155"/>
        <v/>
      </c>
    </row>
    <row r="3306" spans="6:8" x14ac:dyDescent="0.3">
      <c r="F3306" t="str">
        <f t="shared" si="153"/>
        <v/>
      </c>
      <c r="G3306" t="str">
        <f t="shared" si="154"/>
        <v/>
      </c>
      <c r="H3306" t="str">
        <f t="shared" si="155"/>
        <v/>
      </c>
    </row>
    <row r="3307" spans="6:8" x14ac:dyDescent="0.3">
      <c r="F3307" t="str">
        <f t="shared" si="153"/>
        <v/>
      </c>
      <c r="G3307" t="str">
        <f t="shared" si="154"/>
        <v/>
      </c>
      <c r="H3307" t="str">
        <f t="shared" si="155"/>
        <v/>
      </c>
    </row>
    <row r="3308" spans="6:8" x14ac:dyDescent="0.3">
      <c r="F3308" t="str">
        <f t="shared" si="153"/>
        <v/>
      </c>
      <c r="G3308" t="str">
        <f t="shared" si="154"/>
        <v/>
      </c>
      <c r="H3308" t="str">
        <f t="shared" si="155"/>
        <v/>
      </c>
    </row>
    <row r="3309" spans="6:8" x14ac:dyDescent="0.3">
      <c r="F3309" t="str">
        <f t="shared" si="153"/>
        <v/>
      </c>
      <c r="G3309" t="str">
        <f t="shared" si="154"/>
        <v/>
      </c>
      <c r="H3309" t="str">
        <f t="shared" si="155"/>
        <v/>
      </c>
    </row>
    <row r="3310" spans="6:8" x14ac:dyDescent="0.3">
      <c r="F3310" t="str">
        <f t="shared" si="153"/>
        <v/>
      </c>
      <c r="G3310" t="str">
        <f t="shared" si="154"/>
        <v/>
      </c>
      <c r="H3310" t="str">
        <f t="shared" si="155"/>
        <v/>
      </c>
    </row>
    <row r="3311" spans="6:8" x14ac:dyDescent="0.3">
      <c r="F3311" t="str">
        <f t="shared" si="153"/>
        <v/>
      </c>
      <c r="G3311" t="str">
        <f t="shared" si="154"/>
        <v/>
      </c>
      <c r="H3311" t="str">
        <f t="shared" si="155"/>
        <v/>
      </c>
    </row>
    <row r="3312" spans="6:8" x14ac:dyDescent="0.3">
      <c r="F3312" t="str">
        <f t="shared" si="153"/>
        <v/>
      </c>
      <c r="G3312" t="str">
        <f t="shared" si="154"/>
        <v/>
      </c>
      <c r="H3312" t="str">
        <f t="shared" si="155"/>
        <v/>
      </c>
    </row>
    <row r="3313" spans="6:8" x14ac:dyDescent="0.3">
      <c r="F3313" t="str">
        <f t="shared" si="153"/>
        <v/>
      </c>
      <c r="G3313" t="str">
        <f t="shared" si="154"/>
        <v/>
      </c>
      <c r="H3313" t="str">
        <f t="shared" si="155"/>
        <v/>
      </c>
    </row>
    <row r="3314" spans="6:8" x14ac:dyDescent="0.3">
      <c r="F3314" t="str">
        <f t="shared" si="153"/>
        <v/>
      </c>
      <c r="G3314" t="str">
        <f t="shared" si="154"/>
        <v/>
      </c>
      <c r="H3314" t="str">
        <f t="shared" si="155"/>
        <v/>
      </c>
    </row>
    <row r="3315" spans="6:8" x14ac:dyDescent="0.3">
      <c r="F3315" t="str">
        <f t="shared" ref="F3315:F3378" si="156">IF(ISBLANK(A3315),"",IF(B3315&gt;0,B3315-180,B3315+180))</f>
        <v/>
      </c>
      <c r="G3315" t="str">
        <f t="shared" ref="G3315:G3378" si="157">IF(ISBLANK(A3315),"",180-C3315)</f>
        <v/>
      </c>
      <c r="H3315" t="str">
        <f t="shared" ref="H3315:H3378" si="158">IF(ISBLANK(A3315),"",90+D3315)</f>
        <v/>
      </c>
    </row>
    <row r="3316" spans="6:8" x14ac:dyDescent="0.3">
      <c r="F3316" t="str">
        <f t="shared" si="156"/>
        <v/>
      </c>
      <c r="G3316" t="str">
        <f t="shared" si="157"/>
        <v/>
      </c>
      <c r="H3316" t="str">
        <f t="shared" si="158"/>
        <v/>
      </c>
    </row>
    <row r="3317" spans="6:8" x14ac:dyDescent="0.3">
      <c r="F3317" t="str">
        <f t="shared" si="156"/>
        <v/>
      </c>
      <c r="G3317" t="str">
        <f t="shared" si="157"/>
        <v/>
      </c>
      <c r="H3317" t="str">
        <f t="shared" si="158"/>
        <v/>
      </c>
    </row>
    <row r="3318" spans="6:8" x14ac:dyDescent="0.3">
      <c r="F3318" t="str">
        <f t="shared" si="156"/>
        <v/>
      </c>
      <c r="G3318" t="str">
        <f t="shared" si="157"/>
        <v/>
      </c>
      <c r="H3318" t="str">
        <f t="shared" si="158"/>
        <v/>
      </c>
    </row>
    <row r="3319" spans="6:8" x14ac:dyDescent="0.3">
      <c r="F3319" t="str">
        <f t="shared" si="156"/>
        <v/>
      </c>
      <c r="G3319" t="str">
        <f t="shared" si="157"/>
        <v/>
      </c>
      <c r="H3319" t="str">
        <f t="shared" si="158"/>
        <v/>
      </c>
    </row>
    <row r="3320" spans="6:8" x14ac:dyDescent="0.3">
      <c r="F3320" t="str">
        <f t="shared" si="156"/>
        <v/>
      </c>
      <c r="G3320" t="str">
        <f t="shared" si="157"/>
        <v/>
      </c>
      <c r="H3320" t="str">
        <f t="shared" si="158"/>
        <v/>
      </c>
    </row>
    <row r="3321" spans="6:8" x14ac:dyDescent="0.3">
      <c r="F3321" t="str">
        <f t="shared" si="156"/>
        <v/>
      </c>
      <c r="G3321" t="str">
        <f t="shared" si="157"/>
        <v/>
      </c>
      <c r="H3321" t="str">
        <f t="shared" si="158"/>
        <v/>
      </c>
    </row>
    <row r="3322" spans="6:8" x14ac:dyDescent="0.3">
      <c r="F3322" t="str">
        <f t="shared" si="156"/>
        <v/>
      </c>
      <c r="G3322" t="str">
        <f t="shared" si="157"/>
        <v/>
      </c>
      <c r="H3322" t="str">
        <f t="shared" si="158"/>
        <v/>
      </c>
    </row>
    <row r="3323" spans="6:8" x14ac:dyDescent="0.3">
      <c r="F3323" t="str">
        <f t="shared" si="156"/>
        <v/>
      </c>
      <c r="G3323" t="str">
        <f t="shared" si="157"/>
        <v/>
      </c>
      <c r="H3323" t="str">
        <f t="shared" si="158"/>
        <v/>
      </c>
    </row>
    <row r="3324" spans="6:8" x14ac:dyDescent="0.3">
      <c r="F3324" t="str">
        <f t="shared" si="156"/>
        <v/>
      </c>
      <c r="G3324" t="str">
        <f t="shared" si="157"/>
        <v/>
      </c>
      <c r="H3324" t="str">
        <f t="shared" si="158"/>
        <v/>
      </c>
    </row>
    <row r="3325" spans="6:8" x14ac:dyDescent="0.3">
      <c r="F3325" t="str">
        <f t="shared" si="156"/>
        <v/>
      </c>
      <c r="G3325" t="str">
        <f t="shared" si="157"/>
        <v/>
      </c>
      <c r="H3325" t="str">
        <f t="shared" si="158"/>
        <v/>
      </c>
    </row>
    <row r="3326" spans="6:8" x14ac:dyDescent="0.3">
      <c r="F3326" t="str">
        <f t="shared" si="156"/>
        <v/>
      </c>
      <c r="G3326" t="str">
        <f t="shared" si="157"/>
        <v/>
      </c>
      <c r="H3326" t="str">
        <f t="shared" si="158"/>
        <v/>
      </c>
    </row>
    <row r="3327" spans="6:8" x14ac:dyDescent="0.3">
      <c r="F3327" t="str">
        <f t="shared" si="156"/>
        <v/>
      </c>
      <c r="G3327" t="str">
        <f t="shared" si="157"/>
        <v/>
      </c>
      <c r="H3327" t="str">
        <f t="shared" si="158"/>
        <v/>
      </c>
    </row>
    <row r="3328" spans="6:8" x14ac:dyDescent="0.3">
      <c r="F3328" t="str">
        <f t="shared" si="156"/>
        <v/>
      </c>
      <c r="G3328" t="str">
        <f t="shared" si="157"/>
        <v/>
      </c>
      <c r="H3328" t="str">
        <f t="shared" si="158"/>
        <v/>
      </c>
    </row>
    <row r="3329" spans="6:8" x14ac:dyDescent="0.3">
      <c r="F3329" t="str">
        <f t="shared" si="156"/>
        <v/>
      </c>
      <c r="G3329" t="str">
        <f t="shared" si="157"/>
        <v/>
      </c>
      <c r="H3329" t="str">
        <f t="shared" si="158"/>
        <v/>
      </c>
    </row>
    <row r="3330" spans="6:8" x14ac:dyDescent="0.3">
      <c r="F3330" t="str">
        <f t="shared" si="156"/>
        <v/>
      </c>
      <c r="G3330" t="str">
        <f t="shared" si="157"/>
        <v/>
      </c>
      <c r="H3330" t="str">
        <f t="shared" si="158"/>
        <v/>
      </c>
    </row>
    <row r="3331" spans="6:8" x14ac:dyDescent="0.3">
      <c r="F3331" t="str">
        <f t="shared" si="156"/>
        <v/>
      </c>
      <c r="G3331" t="str">
        <f t="shared" si="157"/>
        <v/>
      </c>
      <c r="H3331" t="str">
        <f t="shared" si="158"/>
        <v/>
      </c>
    </row>
    <row r="3332" spans="6:8" x14ac:dyDescent="0.3">
      <c r="F3332" t="str">
        <f t="shared" si="156"/>
        <v/>
      </c>
      <c r="G3332" t="str">
        <f t="shared" si="157"/>
        <v/>
      </c>
      <c r="H3332" t="str">
        <f t="shared" si="158"/>
        <v/>
      </c>
    </row>
    <row r="3333" spans="6:8" x14ac:dyDescent="0.3">
      <c r="F3333" t="str">
        <f t="shared" si="156"/>
        <v/>
      </c>
      <c r="G3333" t="str">
        <f t="shared" si="157"/>
        <v/>
      </c>
      <c r="H3333" t="str">
        <f t="shared" si="158"/>
        <v/>
      </c>
    </row>
    <row r="3334" spans="6:8" x14ac:dyDescent="0.3">
      <c r="F3334" t="str">
        <f t="shared" si="156"/>
        <v/>
      </c>
      <c r="G3334" t="str">
        <f t="shared" si="157"/>
        <v/>
      </c>
      <c r="H3334" t="str">
        <f t="shared" si="158"/>
        <v/>
      </c>
    </row>
    <row r="3335" spans="6:8" x14ac:dyDescent="0.3">
      <c r="F3335" t="str">
        <f t="shared" si="156"/>
        <v/>
      </c>
      <c r="G3335" t="str">
        <f t="shared" si="157"/>
        <v/>
      </c>
      <c r="H3335" t="str">
        <f t="shared" si="158"/>
        <v/>
      </c>
    </row>
    <row r="3336" spans="6:8" x14ac:dyDescent="0.3">
      <c r="F3336" t="str">
        <f t="shared" si="156"/>
        <v/>
      </c>
      <c r="G3336" t="str">
        <f t="shared" si="157"/>
        <v/>
      </c>
      <c r="H3336" t="str">
        <f t="shared" si="158"/>
        <v/>
      </c>
    </row>
    <row r="3337" spans="6:8" x14ac:dyDescent="0.3">
      <c r="F3337" t="str">
        <f t="shared" si="156"/>
        <v/>
      </c>
      <c r="G3337" t="str">
        <f t="shared" si="157"/>
        <v/>
      </c>
      <c r="H3337" t="str">
        <f t="shared" si="158"/>
        <v/>
      </c>
    </row>
    <row r="3338" spans="6:8" x14ac:dyDescent="0.3">
      <c r="F3338" t="str">
        <f t="shared" si="156"/>
        <v/>
      </c>
      <c r="G3338" t="str">
        <f t="shared" si="157"/>
        <v/>
      </c>
      <c r="H3338" t="str">
        <f t="shared" si="158"/>
        <v/>
      </c>
    </row>
    <row r="3339" spans="6:8" x14ac:dyDescent="0.3">
      <c r="F3339" t="str">
        <f t="shared" si="156"/>
        <v/>
      </c>
      <c r="G3339" t="str">
        <f t="shared" si="157"/>
        <v/>
      </c>
      <c r="H3339" t="str">
        <f t="shared" si="158"/>
        <v/>
      </c>
    </row>
    <row r="3340" spans="6:8" x14ac:dyDescent="0.3">
      <c r="F3340" t="str">
        <f t="shared" si="156"/>
        <v/>
      </c>
      <c r="G3340" t="str">
        <f t="shared" si="157"/>
        <v/>
      </c>
      <c r="H3340" t="str">
        <f t="shared" si="158"/>
        <v/>
      </c>
    </row>
    <row r="3341" spans="6:8" x14ac:dyDescent="0.3">
      <c r="F3341" t="str">
        <f t="shared" si="156"/>
        <v/>
      </c>
      <c r="G3341" t="str">
        <f t="shared" si="157"/>
        <v/>
      </c>
      <c r="H3341" t="str">
        <f t="shared" si="158"/>
        <v/>
      </c>
    </row>
    <row r="3342" spans="6:8" x14ac:dyDescent="0.3">
      <c r="F3342" t="str">
        <f t="shared" si="156"/>
        <v/>
      </c>
      <c r="G3342" t="str">
        <f t="shared" si="157"/>
        <v/>
      </c>
      <c r="H3342" t="str">
        <f t="shared" si="158"/>
        <v/>
      </c>
    </row>
    <row r="3343" spans="6:8" x14ac:dyDescent="0.3">
      <c r="F3343" t="str">
        <f t="shared" si="156"/>
        <v/>
      </c>
      <c r="G3343" t="str">
        <f t="shared" si="157"/>
        <v/>
      </c>
      <c r="H3343" t="str">
        <f t="shared" si="158"/>
        <v/>
      </c>
    </row>
    <row r="3344" spans="6:8" x14ac:dyDescent="0.3">
      <c r="F3344" t="str">
        <f t="shared" si="156"/>
        <v/>
      </c>
      <c r="G3344" t="str">
        <f t="shared" si="157"/>
        <v/>
      </c>
      <c r="H3344" t="str">
        <f t="shared" si="158"/>
        <v/>
      </c>
    </row>
    <row r="3345" spans="6:8" x14ac:dyDescent="0.3">
      <c r="F3345" t="str">
        <f t="shared" si="156"/>
        <v/>
      </c>
      <c r="G3345" t="str">
        <f t="shared" si="157"/>
        <v/>
      </c>
      <c r="H3345" t="str">
        <f t="shared" si="158"/>
        <v/>
      </c>
    </row>
    <row r="3346" spans="6:8" x14ac:dyDescent="0.3">
      <c r="F3346" t="str">
        <f t="shared" si="156"/>
        <v/>
      </c>
      <c r="G3346" t="str">
        <f t="shared" si="157"/>
        <v/>
      </c>
      <c r="H3346" t="str">
        <f t="shared" si="158"/>
        <v/>
      </c>
    </row>
    <row r="3347" spans="6:8" x14ac:dyDescent="0.3">
      <c r="F3347" t="str">
        <f t="shared" si="156"/>
        <v/>
      </c>
      <c r="G3347" t="str">
        <f t="shared" si="157"/>
        <v/>
      </c>
      <c r="H3347" t="str">
        <f t="shared" si="158"/>
        <v/>
      </c>
    </row>
    <row r="3348" spans="6:8" x14ac:dyDescent="0.3">
      <c r="F3348" t="str">
        <f t="shared" si="156"/>
        <v/>
      </c>
      <c r="G3348" t="str">
        <f t="shared" si="157"/>
        <v/>
      </c>
      <c r="H3348" t="str">
        <f t="shared" si="158"/>
        <v/>
      </c>
    </row>
    <row r="3349" spans="6:8" x14ac:dyDescent="0.3">
      <c r="F3349" t="str">
        <f t="shared" si="156"/>
        <v/>
      </c>
      <c r="G3349" t="str">
        <f t="shared" si="157"/>
        <v/>
      </c>
      <c r="H3349" t="str">
        <f t="shared" si="158"/>
        <v/>
      </c>
    </row>
    <row r="3350" spans="6:8" x14ac:dyDescent="0.3">
      <c r="F3350" t="str">
        <f t="shared" si="156"/>
        <v/>
      </c>
      <c r="G3350" t="str">
        <f t="shared" si="157"/>
        <v/>
      </c>
      <c r="H3350" t="str">
        <f t="shared" si="158"/>
        <v/>
      </c>
    </row>
    <row r="3351" spans="6:8" x14ac:dyDescent="0.3">
      <c r="F3351" t="str">
        <f t="shared" si="156"/>
        <v/>
      </c>
      <c r="G3351" t="str">
        <f t="shared" si="157"/>
        <v/>
      </c>
      <c r="H3351" t="str">
        <f t="shared" si="158"/>
        <v/>
      </c>
    </row>
    <row r="3352" spans="6:8" x14ac:dyDescent="0.3">
      <c r="F3352" t="str">
        <f t="shared" si="156"/>
        <v/>
      </c>
      <c r="G3352" t="str">
        <f t="shared" si="157"/>
        <v/>
      </c>
      <c r="H3352" t="str">
        <f t="shared" si="158"/>
        <v/>
      </c>
    </row>
    <row r="3353" spans="6:8" x14ac:dyDescent="0.3">
      <c r="F3353" t="str">
        <f t="shared" si="156"/>
        <v/>
      </c>
      <c r="G3353" t="str">
        <f t="shared" si="157"/>
        <v/>
      </c>
      <c r="H3353" t="str">
        <f t="shared" si="158"/>
        <v/>
      </c>
    </row>
    <row r="3354" spans="6:8" x14ac:dyDescent="0.3">
      <c r="F3354" t="str">
        <f t="shared" si="156"/>
        <v/>
      </c>
      <c r="G3354" t="str">
        <f t="shared" si="157"/>
        <v/>
      </c>
      <c r="H3354" t="str">
        <f t="shared" si="158"/>
        <v/>
      </c>
    </row>
    <row r="3355" spans="6:8" x14ac:dyDescent="0.3">
      <c r="F3355" t="str">
        <f t="shared" si="156"/>
        <v/>
      </c>
      <c r="G3355" t="str">
        <f t="shared" si="157"/>
        <v/>
      </c>
      <c r="H3355" t="str">
        <f t="shared" si="158"/>
        <v/>
      </c>
    </row>
    <row r="3356" spans="6:8" x14ac:dyDescent="0.3">
      <c r="F3356" t="str">
        <f t="shared" si="156"/>
        <v/>
      </c>
      <c r="G3356" t="str">
        <f t="shared" si="157"/>
        <v/>
      </c>
      <c r="H3356" t="str">
        <f t="shared" si="158"/>
        <v/>
      </c>
    </row>
    <row r="3357" spans="6:8" x14ac:dyDescent="0.3">
      <c r="F3357" t="str">
        <f t="shared" si="156"/>
        <v/>
      </c>
      <c r="G3357" t="str">
        <f t="shared" si="157"/>
        <v/>
      </c>
      <c r="H3357" t="str">
        <f t="shared" si="158"/>
        <v/>
      </c>
    </row>
    <row r="3358" spans="6:8" x14ac:dyDescent="0.3">
      <c r="F3358" t="str">
        <f t="shared" si="156"/>
        <v/>
      </c>
      <c r="G3358" t="str">
        <f t="shared" si="157"/>
        <v/>
      </c>
      <c r="H3358" t="str">
        <f t="shared" si="158"/>
        <v/>
      </c>
    </row>
    <row r="3359" spans="6:8" x14ac:dyDescent="0.3">
      <c r="F3359" t="str">
        <f t="shared" si="156"/>
        <v/>
      </c>
      <c r="G3359" t="str">
        <f t="shared" si="157"/>
        <v/>
      </c>
      <c r="H3359" t="str">
        <f t="shared" si="158"/>
        <v/>
      </c>
    </row>
    <row r="3360" spans="6:8" x14ac:dyDescent="0.3">
      <c r="F3360" t="str">
        <f t="shared" si="156"/>
        <v/>
      </c>
      <c r="G3360" t="str">
        <f t="shared" si="157"/>
        <v/>
      </c>
      <c r="H3360" t="str">
        <f t="shared" si="158"/>
        <v/>
      </c>
    </row>
    <row r="3361" spans="6:8" x14ac:dyDescent="0.3">
      <c r="F3361" t="str">
        <f t="shared" si="156"/>
        <v/>
      </c>
      <c r="G3361" t="str">
        <f t="shared" si="157"/>
        <v/>
      </c>
      <c r="H3361" t="str">
        <f t="shared" si="158"/>
        <v/>
      </c>
    </row>
    <row r="3362" spans="6:8" x14ac:dyDescent="0.3">
      <c r="F3362" t="str">
        <f t="shared" si="156"/>
        <v/>
      </c>
      <c r="G3362" t="str">
        <f t="shared" si="157"/>
        <v/>
      </c>
      <c r="H3362" t="str">
        <f t="shared" si="158"/>
        <v/>
      </c>
    </row>
    <row r="3363" spans="6:8" x14ac:dyDescent="0.3">
      <c r="F3363" t="str">
        <f t="shared" si="156"/>
        <v/>
      </c>
      <c r="G3363" t="str">
        <f t="shared" si="157"/>
        <v/>
      </c>
      <c r="H3363" t="str">
        <f t="shared" si="158"/>
        <v/>
      </c>
    </row>
    <row r="3364" spans="6:8" x14ac:dyDescent="0.3">
      <c r="F3364" t="str">
        <f t="shared" si="156"/>
        <v/>
      </c>
      <c r="G3364" t="str">
        <f t="shared" si="157"/>
        <v/>
      </c>
      <c r="H3364" t="str">
        <f t="shared" si="158"/>
        <v/>
      </c>
    </row>
    <row r="3365" spans="6:8" x14ac:dyDescent="0.3">
      <c r="F3365" t="str">
        <f t="shared" si="156"/>
        <v/>
      </c>
      <c r="G3365" t="str">
        <f t="shared" si="157"/>
        <v/>
      </c>
      <c r="H3365" t="str">
        <f t="shared" si="158"/>
        <v/>
      </c>
    </row>
    <row r="3366" spans="6:8" x14ac:dyDescent="0.3">
      <c r="F3366" t="str">
        <f t="shared" si="156"/>
        <v/>
      </c>
      <c r="G3366" t="str">
        <f t="shared" si="157"/>
        <v/>
      </c>
      <c r="H3366" t="str">
        <f t="shared" si="158"/>
        <v/>
      </c>
    </row>
    <row r="3367" spans="6:8" x14ac:dyDescent="0.3">
      <c r="F3367" t="str">
        <f t="shared" si="156"/>
        <v/>
      </c>
      <c r="G3367" t="str">
        <f t="shared" si="157"/>
        <v/>
      </c>
      <c r="H3367" t="str">
        <f t="shared" si="158"/>
        <v/>
      </c>
    </row>
    <row r="3368" spans="6:8" x14ac:dyDescent="0.3">
      <c r="F3368" t="str">
        <f t="shared" si="156"/>
        <v/>
      </c>
      <c r="G3368" t="str">
        <f t="shared" si="157"/>
        <v/>
      </c>
      <c r="H3368" t="str">
        <f t="shared" si="158"/>
        <v/>
      </c>
    </row>
    <row r="3369" spans="6:8" x14ac:dyDescent="0.3">
      <c r="F3369" t="str">
        <f t="shared" si="156"/>
        <v/>
      </c>
      <c r="G3369" t="str">
        <f t="shared" si="157"/>
        <v/>
      </c>
      <c r="H3369" t="str">
        <f t="shared" si="158"/>
        <v/>
      </c>
    </row>
    <row r="3370" spans="6:8" x14ac:dyDescent="0.3">
      <c r="F3370" t="str">
        <f t="shared" si="156"/>
        <v/>
      </c>
      <c r="G3370" t="str">
        <f t="shared" si="157"/>
        <v/>
      </c>
      <c r="H3370" t="str">
        <f t="shared" si="158"/>
        <v/>
      </c>
    </row>
    <row r="3371" spans="6:8" x14ac:dyDescent="0.3">
      <c r="F3371" t="str">
        <f t="shared" si="156"/>
        <v/>
      </c>
      <c r="G3371" t="str">
        <f t="shared" si="157"/>
        <v/>
      </c>
      <c r="H3371" t="str">
        <f t="shared" si="158"/>
        <v/>
      </c>
    </row>
    <row r="3372" spans="6:8" x14ac:dyDescent="0.3">
      <c r="F3372" t="str">
        <f t="shared" si="156"/>
        <v/>
      </c>
      <c r="G3372" t="str">
        <f t="shared" si="157"/>
        <v/>
      </c>
      <c r="H3372" t="str">
        <f t="shared" si="158"/>
        <v/>
      </c>
    </row>
    <row r="3373" spans="6:8" x14ac:dyDescent="0.3">
      <c r="F3373" t="str">
        <f t="shared" si="156"/>
        <v/>
      </c>
      <c r="G3373" t="str">
        <f t="shared" si="157"/>
        <v/>
      </c>
      <c r="H3373" t="str">
        <f t="shared" si="158"/>
        <v/>
      </c>
    </row>
    <row r="3374" spans="6:8" x14ac:dyDescent="0.3">
      <c r="F3374" t="str">
        <f t="shared" si="156"/>
        <v/>
      </c>
      <c r="G3374" t="str">
        <f t="shared" si="157"/>
        <v/>
      </c>
      <c r="H3374" t="str">
        <f t="shared" si="158"/>
        <v/>
      </c>
    </row>
    <row r="3375" spans="6:8" x14ac:dyDescent="0.3">
      <c r="F3375" t="str">
        <f t="shared" si="156"/>
        <v/>
      </c>
      <c r="G3375" t="str">
        <f t="shared" si="157"/>
        <v/>
      </c>
      <c r="H3375" t="str">
        <f t="shared" si="158"/>
        <v/>
      </c>
    </row>
    <row r="3376" spans="6:8" x14ac:dyDescent="0.3">
      <c r="F3376" t="str">
        <f t="shared" si="156"/>
        <v/>
      </c>
      <c r="G3376" t="str">
        <f t="shared" si="157"/>
        <v/>
      </c>
      <c r="H3376" t="str">
        <f t="shared" si="158"/>
        <v/>
      </c>
    </row>
    <row r="3377" spans="6:8" x14ac:dyDescent="0.3">
      <c r="F3377" t="str">
        <f t="shared" si="156"/>
        <v/>
      </c>
      <c r="G3377" t="str">
        <f t="shared" si="157"/>
        <v/>
      </c>
      <c r="H3377" t="str">
        <f t="shared" si="158"/>
        <v/>
      </c>
    </row>
    <row r="3378" spans="6:8" x14ac:dyDescent="0.3">
      <c r="F3378" t="str">
        <f t="shared" si="156"/>
        <v/>
      </c>
      <c r="G3378" t="str">
        <f t="shared" si="157"/>
        <v/>
      </c>
      <c r="H3378" t="str">
        <f t="shared" si="158"/>
        <v/>
      </c>
    </row>
    <row r="3379" spans="6:8" x14ac:dyDescent="0.3">
      <c r="F3379" t="str">
        <f t="shared" ref="F3379:F3442" si="159">IF(ISBLANK(A3379),"",IF(B3379&gt;0,B3379-180,B3379+180))</f>
        <v/>
      </c>
      <c r="G3379" t="str">
        <f t="shared" ref="G3379:G3442" si="160">IF(ISBLANK(A3379),"",180-C3379)</f>
        <v/>
      </c>
      <c r="H3379" t="str">
        <f t="shared" ref="H3379:H3442" si="161">IF(ISBLANK(A3379),"",90+D3379)</f>
        <v/>
      </c>
    </row>
    <row r="3380" spans="6:8" x14ac:dyDescent="0.3">
      <c r="F3380" t="str">
        <f t="shared" si="159"/>
        <v/>
      </c>
      <c r="G3380" t="str">
        <f t="shared" si="160"/>
        <v/>
      </c>
      <c r="H3380" t="str">
        <f t="shared" si="161"/>
        <v/>
      </c>
    </row>
    <row r="3381" spans="6:8" x14ac:dyDescent="0.3">
      <c r="F3381" t="str">
        <f t="shared" si="159"/>
        <v/>
      </c>
      <c r="G3381" t="str">
        <f t="shared" si="160"/>
        <v/>
      </c>
      <c r="H3381" t="str">
        <f t="shared" si="161"/>
        <v/>
      </c>
    </row>
    <row r="3382" spans="6:8" x14ac:dyDescent="0.3">
      <c r="F3382" t="str">
        <f t="shared" si="159"/>
        <v/>
      </c>
      <c r="G3382" t="str">
        <f t="shared" si="160"/>
        <v/>
      </c>
      <c r="H3382" t="str">
        <f t="shared" si="161"/>
        <v/>
      </c>
    </row>
    <row r="3383" spans="6:8" x14ac:dyDescent="0.3">
      <c r="F3383" t="str">
        <f t="shared" si="159"/>
        <v/>
      </c>
      <c r="G3383" t="str">
        <f t="shared" si="160"/>
        <v/>
      </c>
      <c r="H3383" t="str">
        <f t="shared" si="161"/>
        <v/>
      </c>
    </row>
    <row r="3384" spans="6:8" x14ac:dyDescent="0.3">
      <c r="F3384" t="str">
        <f t="shared" si="159"/>
        <v/>
      </c>
      <c r="G3384" t="str">
        <f t="shared" si="160"/>
        <v/>
      </c>
      <c r="H3384" t="str">
        <f t="shared" si="161"/>
        <v/>
      </c>
    </row>
    <row r="3385" spans="6:8" x14ac:dyDescent="0.3">
      <c r="F3385" t="str">
        <f t="shared" si="159"/>
        <v/>
      </c>
      <c r="G3385" t="str">
        <f t="shared" si="160"/>
        <v/>
      </c>
      <c r="H3385" t="str">
        <f t="shared" si="161"/>
        <v/>
      </c>
    </row>
    <row r="3386" spans="6:8" x14ac:dyDescent="0.3">
      <c r="F3386" t="str">
        <f t="shared" si="159"/>
        <v/>
      </c>
      <c r="G3386" t="str">
        <f t="shared" si="160"/>
        <v/>
      </c>
      <c r="H3386" t="str">
        <f t="shared" si="161"/>
        <v/>
      </c>
    </row>
    <row r="3387" spans="6:8" x14ac:dyDescent="0.3">
      <c r="F3387" t="str">
        <f t="shared" si="159"/>
        <v/>
      </c>
      <c r="G3387" t="str">
        <f t="shared" si="160"/>
        <v/>
      </c>
      <c r="H3387" t="str">
        <f t="shared" si="161"/>
        <v/>
      </c>
    </row>
    <row r="3388" spans="6:8" x14ac:dyDescent="0.3">
      <c r="F3388" t="str">
        <f t="shared" si="159"/>
        <v/>
      </c>
      <c r="G3388" t="str">
        <f t="shared" si="160"/>
        <v/>
      </c>
      <c r="H3388" t="str">
        <f t="shared" si="161"/>
        <v/>
      </c>
    </row>
    <row r="3389" spans="6:8" x14ac:dyDescent="0.3">
      <c r="F3389" t="str">
        <f t="shared" si="159"/>
        <v/>
      </c>
      <c r="G3389" t="str">
        <f t="shared" si="160"/>
        <v/>
      </c>
      <c r="H3389" t="str">
        <f t="shared" si="161"/>
        <v/>
      </c>
    </row>
    <row r="3390" spans="6:8" x14ac:dyDescent="0.3">
      <c r="F3390" t="str">
        <f t="shared" si="159"/>
        <v/>
      </c>
      <c r="G3390" t="str">
        <f t="shared" si="160"/>
        <v/>
      </c>
      <c r="H3390" t="str">
        <f t="shared" si="161"/>
        <v/>
      </c>
    </row>
    <row r="3391" spans="6:8" x14ac:dyDescent="0.3">
      <c r="F3391" t="str">
        <f t="shared" si="159"/>
        <v/>
      </c>
      <c r="G3391" t="str">
        <f t="shared" si="160"/>
        <v/>
      </c>
      <c r="H3391" t="str">
        <f t="shared" si="161"/>
        <v/>
      </c>
    </row>
    <row r="3392" spans="6:8" x14ac:dyDescent="0.3">
      <c r="F3392" t="str">
        <f t="shared" si="159"/>
        <v/>
      </c>
      <c r="G3392" t="str">
        <f t="shared" si="160"/>
        <v/>
      </c>
      <c r="H3392" t="str">
        <f t="shared" si="161"/>
        <v/>
      </c>
    </row>
    <row r="3393" spans="6:8" x14ac:dyDescent="0.3">
      <c r="F3393" t="str">
        <f t="shared" si="159"/>
        <v/>
      </c>
      <c r="G3393" t="str">
        <f t="shared" si="160"/>
        <v/>
      </c>
      <c r="H3393" t="str">
        <f t="shared" si="161"/>
        <v/>
      </c>
    </row>
    <row r="3394" spans="6:8" x14ac:dyDescent="0.3">
      <c r="F3394" t="str">
        <f t="shared" si="159"/>
        <v/>
      </c>
      <c r="G3394" t="str">
        <f t="shared" si="160"/>
        <v/>
      </c>
      <c r="H3394" t="str">
        <f t="shared" si="161"/>
        <v/>
      </c>
    </row>
    <row r="3395" spans="6:8" x14ac:dyDescent="0.3">
      <c r="F3395" t="str">
        <f t="shared" si="159"/>
        <v/>
      </c>
      <c r="G3395" t="str">
        <f t="shared" si="160"/>
        <v/>
      </c>
      <c r="H3395" t="str">
        <f t="shared" si="161"/>
        <v/>
      </c>
    </row>
    <row r="3396" spans="6:8" x14ac:dyDescent="0.3">
      <c r="F3396" t="str">
        <f t="shared" si="159"/>
        <v/>
      </c>
      <c r="G3396" t="str">
        <f t="shared" si="160"/>
        <v/>
      </c>
      <c r="H3396" t="str">
        <f t="shared" si="161"/>
        <v/>
      </c>
    </row>
    <row r="3397" spans="6:8" x14ac:dyDescent="0.3">
      <c r="F3397" t="str">
        <f t="shared" si="159"/>
        <v/>
      </c>
      <c r="G3397" t="str">
        <f t="shared" si="160"/>
        <v/>
      </c>
      <c r="H3397" t="str">
        <f t="shared" si="161"/>
        <v/>
      </c>
    </row>
    <row r="3398" spans="6:8" x14ac:dyDescent="0.3">
      <c r="F3398" t="str">
        <f t="shared" si="159"/>
        <v/>
      </c>
      <c r="G3398" t="str">
        <f t="shared" si="160"/>
        <v/>
      </c>
      <c r="H3398" t="str">
        <f t="shared" si="161"/>
        <v/>
      </c>
    </row>
    <row r="3399" spans="6:8" x14ac:dyDescent="0.3">
      <c r="F3399" t="str">
        <f t="shared" si="159"/>
        <v/>
      </c>
      <c r="G3399" t="str">
        <f t="shared" si="160"/>
        <v/>
      </c>
      <c r="H3399" t="str">
        <f t="shared" si="161"/>
        <v/>
      </c>
    </row>
    <row r="3400" spans="6:8" x14ac:dyDescent="0.3">
      <c r="F3400" t="str">
        <f t="shared" si="159"/>
        <v/>
      </c>
      <c r="G3400" t="str">
        <f t="shared" si="160"/>
        <v/>
      </c>
      <c r="H3400" t="str">
        <f t="shared" si="161"/>
        <v/>
      </c>
    </row>
    <row r="3401" spans="6:8" x14ac:dyDescent="0.3">
      <c r="F3401" t="str">
        <f t="shared" si="159"/>
        <v/>
      </c>
      <c r="G3401" t="str">
        <f t="shared" si="160"/>
        <v/>
      </c>
      <c r="H3401" t="str">
        <f t="shared" si="161"/>
        <v/>
      </c>
    </row>
    <row r="3402" spans="6:8" x14ac:dyDescent="0.3">
      <c r="F3402" t="str">
        <f t="shared" si="159"/>
        <v/>
      </c>
      <c r="G3402" t="str">
        <f t="shared" si="160"/>
        <v/>
      </c>
      <c r="H3402" t="str">
        <f t="shared" si="161"/>
        <v/>
      </c>
    </row>
    <row r="3403" spans="6:8" x14ac:dyDescent="0.3">
      <c r="F3403" t="str">
        <f t="shared" si="159"/>
        <v/>
      </c>
      <c r="G3403" t="str">
        <f t="shared" si="160"/>
        <v/>
      </c>
      <c r="H3403" t="str">
        <f t="shared" si="161"/>
        <v/>
      </c>
    </row>
    <row r="3404" spans="6:8" x14ac:dyDescent="0.3">
      <c r="F3404" t="str">
        <f t="shared" si="159"/>
        <v/>
      </c>
      <c r="G3404" t="str">
        <f t="shared" si="160"/>
        <v/>
      </c>
      <c r="H3404" t="str">
        <f t="shared" si="161"/>
        <v/>
      </c>
    </row>
    <row r="3405" spans="6:8" x14ac:dyDescent="0.3">
      <c r="F3405" t="str">
        <f t="shared" si="159"/>
        <v/>
      </c>
      <c r="G3405" t="str">
        <f t="shared" si="160"/>
        <v/>
      </c>
      <c r="H3405" t="str">
        <f t="shared" si="161"/>
        <v/>
      </c>
    </row>
    <row r="3406" spans="6:8" x14ac:dyDescent="0.3">
      <c r="F3406" t="str">
        <f t="shared" si="159"/>
        <v/>
      </c>
      <c r="G3406" t="str">
        <f t="shared" si="160"/>
        <v/>
      </c>
      <c r="H3406" t="str">
        <f t="shared" si="161"/>
        <v/>
      </c>
    </row>
    <row r="3407" spans="6:8" x14ac:dyDescent="0.3">
      <c r="F3407" t="str">
        <f t="shared" si="159"/>
        <v/>
      </c>
      <c r="G3407" t="str">
        <f t="shared" si="160"/>
        <v/>
      </c>
      <c r="H3407" t="str">
        <f t="shared" si="161"/>
        <v/>
      </c>
    </row>
    <row r="3408" spans="6:8" x14ac:dyDescent="0.3">
      <c r="F3408" t="str">
        <f t="shared" si="159"/>
        <v/>
      </c>
      <c r="G3408" t="str">
        <f t="shared" si="160"/>
        <v/>
      </c>
      <c r="H3408" t="str">
        <f t="shared" si="161"/>
        <v/>
      </c>
    </row>
    <row r="3409" spans="6:8" x14ac:dyDescent="0.3">
      <c r="F3409" t="str">
        <f t="shared" si="159"/>
        <v/>
      </c>
      <c r="G3409" t="str">
        <f t="shared" si="160"/>
        <v/>
      </c>
      <c r="H3409" t="str">
        <f t="shared" si="161"/>
        <v/>
      </c>
    </row>
    <row r="3410" spans="6:8" x14ac:dyDescent="0.3">
      <c r="F3410" t="str">
        <f t="shared" si="159"/>
        <v/>
      </c>
      <c r="G3410" t="str">
        <f t="shared" si="160"/>
        <v/>
      </c>
      <c r="H3410" t="str">
        <f t="shared" si="161"/>
        <v/>
      </c>
    </row>
    <row r="3411" spans="6:8" x14ac:dyDescent="0.3">
      <c r="F3411" t="str">
        <f t="shared" si="159"/>
        <v/>
      </c>
      <c r="G3411" t="str">
        <f t="shared" si="160"/>
        <v/>
      </c>
      <c r="H3411" t="str">
        <f t="shared" si="161"/>
        <v/>
      </c>
    </row>
    <row r="3412" spans="6:8" x14ac:dyDescent="0.3">
      <c r="F3412" t="str">
        <f t="shared" si="159"/>
        <v/>
      </c>
      <c r="G3412" t="str">
        <f t="shared" si="160"/>
        <v/>
      </c>
      <c r="H3412" t="str">
        <f t="shared" si="161"/>
        <v/>
      </c>
    </row>
    <row r="3413" spans="6:8" x14ac:dyDescent="0.3">
      <c r="F3413" t="str">
        <f t="shared" si="159"/>
        <v/>
      </c>
      <c r="G3413" t="str">
        <f t="shared" si="160"/>
        <v/>
      </c>
      <c r="H3413" t="str">
        <f t="shared" si="161"/>
        <v/>
      </c>
    </row>
    <row r="3414" spans="6:8" x14ac:dyDescent="0.3">
      <c r="F3414" t="str">
        <f t="shared" si="159"/>
        <v/>
      </c>
      <c r="G3414" t="str">
        <f t="shared" si="160"/>
        <v/>
      </c>
      <c r="H3414" t="str">
        <f t="shared" si="161"/>
        <v/>
      </c>
    </row>
    <row r="3415" spans="6:8" x14ac:dyDescent="0.3">
      <c r="F3415" t="str">
        <f t="shared" si="159"/>
        <v/>
      </c>
      <c r="G3415" t="str">
        <f t="shared" si="160"/>
        <v/>
      </c>
      <c r="H3415" t="str">
        <f t="shared" si="161"/>
        <v/>
      </c>
    </row>
    <row r="3416" spans="6:8" x14ac:dyDescent="0.3">
      <c r="F3416" t="str">
        <f t="shared" si="159"/>
        <v/>
      </c>
      <c r="G3416" t="str">
        <f t="shared" si="160"/>
        <v/>
      </c>
      <c r="H3416" t="str">
        <f t="shared" si="161"/>
        <v/>
      </c>
    </row>
    <row r="3417" spans="6:8" x14ac:dyDescent="0.3">
      <c r="F3417" t="str">
        <f t="shared" si="159"/>
        <v/>
      </c>
      <c r="G3417" t="str">
        <f t="shared" si="160"/>
        <v/>
      </c>
      <c r="H3417" t="str">
        <f t="shared" si="161"/>
        <v/>
      </c>
    </row>
    <row r="3418" spans="6:8" x14ac:dyDescent="0.3">
      <c r="F3418" t="str">
        <f t="shared" si="159"/>
        <v/>
      </c>
      <c r="G3418" t="str">
        <f t="shared" si="160"/>
        <v/>
      </c>
      <c r="H3418" t="str">
        <f t="shared" si="161"/>
        <v/>
      </c>
    </row>
    <row r="3419" spans="6:8" x14ac:dyDescent="0.3">
      <c r="F3419" t="str">
        <f t="shared" si="159"/>
        <v/>
      </c>
      <c r="G3419" t="str">
        <f t="shared" si="160"/>
        <v/>
      </c>
      <c r="H3419" t="str">
        <f t="shared" si="161"/>
        <v/>
      </c>
    </row>
    <row r="3420" spans="6:8" x14ac:dyDescent="0.3">
      <c r="F3420" t="str">
        <f t="shared" si="159"/>
        <v/>
      </c>
      <c r="G3420" t="str">
        <f t="shared" si="160"/>
        <v/>
      </c>
      <c r="H3420" t="str">
        <f t="shared" si="161"/>
        <v/>
      </c>
    </row>
    <row r="3421" spans="6:8" x14ac:dyDescent="0.3">
      <c r="F3421" t="str">
        <f t="shared" si="159"/>
        <v/>
      </c>
      <c r="G3421" t="str">
        <f t="shared" si="160"/>
        <v/>
      </c>
      <c r="H3421" t="str">
        <f t="shared" si="161"/>
        <v/>
      </c>
    </row>
    <row r="3422" spans="6:8" x14ac:dyDescent="0.3">
      <c r="F3422" t="str">
        <f t="shared" si="159"/>
        <v/>
      </c>
      <c r="G3422" t="str">
        <f t="shared" si="160"/>
        <v/>
      </c>
      <c r="H3422" t="str">
        <f t="shared" si="161"/>
        <v/>
      </c>
    </row>
    <row r="3423" spans="6:8" x14ac:dyDescent="0.3">
      <c r="F3423" t="str">
        <f t="shared" si="159"/>
        <v/>
      </c>
      <c r="G3423" t="str">
        <f t="shared" si="160"/>
        <v/>
      </c>
      <c r="H3423" t="str">
        <f t="shared" si="161"/>
        <v/>
      </c>
    </row>
    <row r="3424" spans="6:8" x14ac:dyDescent="0.3">
      <c r="F3424" t="str">
        <f t="shared" si="159"/>
        <v/>
      </c>
      <c r="G3424" t="str">
        <f t="shared" si="160"/>
        <v/>
      </c>
      <c r="H3424" t="str">
        <f t="shared" si="161"/>
        <v/>
      </c>
    </row>
    <row r="3425" spans="6:8" x14ac:dyDescent="0.3">
      <c r="F3425" t="str">
        <f t="shared" si="159"/>
        <v/>
      </c>
      <c r="G3425" t="str">
        <f t="shared" si="160"/>
        <v/>
      </c>
      <c r="H3425" t="str">
        <f t="shared" si="161"/>
        <v/>
      </c>
    </row>
    <row r="3426" spans="6:8" x14ac:dyDescent="0.3">
      <c r="F3426" t="str">
        <f t="shared" si="159"/>
        <v/>
      </c>
      <c r="G3426" t="str">
        <f t="shared" si="160"/>
        <v/>
      </c>
      <c r="H3426" t="str">
        <f t="shared" si="161"/>
        <v/>
      </c>
    </row>
    <row r="3427" spans="6:8" x14ac:dyDescent="0.3">
      <c r="F3427" t="str">
        <f t="shared" si="159"/>
        <v/>
      </c>
      <c r="G3427" t="str">
        <f t="shared" si="160"/>
        <v/>
      </c>
      <c r="H3427" t="str">
        <f t="shared" si="161"/>
        <v/>
      </c>
    </row>
    <row r="3428" spans="6:8" x14ac:dyDescent="0.3">
      <c r="F3428" t="str">
        <f t="shared" si="159"/>
        <v/>
      </c>
      <c r="G3428" t="str">
        <f t="shared" si="160"/>
        <v/>
      </c>
      <c r="H3428" t="str">
        <f t="shared" si="161"/>
        <v/>
      </c>
    </row>
    <row r="3429" spans="6:8" x14ac:dyDescent="0.3">
      <c r="F3429" t="str">
        <f t="shared" si="159"/>
        <v/>
      </c>
      <c r="G3429" t="str">
        <f t="shared" si="160"/>
        <v/>
      </c>
      <c r="H3429" t="str">
        <f t="shared" si="161"/>
        <v/>
      </c>
    </row>
    <row r="3430" spans="6:8" x14ac:dyDescent="0.3">
      <c r="F3430" t="str">
        <f t="shared" si="159"/>
        <v/>
      </c>
      <c r="G3430" t="str">
        <f t="shared" si="160"/>
        <v/>
      </c>
      <c r="H3430" t="str">
        <f t="shared" si="161"/>
        <v/>
      </c>
    </row>
    <row r="3431" spans="6:8" x14ac:dyDescent="0.3">
      <c r="F3431" t="str">
        <f t="shared" si="159"/>
        <v/>
      </c>
      <c r="G3431" t="str">
        <f t="shared" si="160"/>
        <v/>
      </c>
      <c r="H3431" t="str">
        <f t="shared" si="161"/>
        <v/>
      </c>
    </row>
    <row r="3432" spans="6:8" x14ac:dyDescent="0.3">
      <c r="F3432" t="str">
        <f t="shared" si="159"/>
        <v/>
      </c>
      <c r="G3432" t="str">
        <f t="shared" si="160"/>
        <v/>
      </c>
      <c r="H3432" t="str">
        <f t="shared" si="161"/>
        <v/>
      </c>
    </row>
    <row r="3433" spans="6:8" x14ac:dyDescent="0.3">
      <c r="F3433" t="str">
        <f t="shared" si="159"/>
        <v/>
      </c>
      <c r="G3433" t="str">
        <f t="shared" si="160"/>
        <v/>
      </c>
      <c r="H3433" t="str">
        <f t="shared" si="161"/>
        <v/>
      </c>
    </row>
    <row r="3434" spans="6:8" x14ac:dyDescent="0.3">
      <c r="F3434" t="str">
        <f t="shared" si="159"/>
        <v/>
      </c>
      <c r="G3434" t="str">
        <f t="shared" si="160"/>
        <v/>
      </c>
      <c r="H3434" t="str">
        <f t="shared" si="161"/>
        <v/>
      </c>
    </row>
    <row r="3435" spans="6:8" x14ac:dyDescent="0.3">
      <c r="F3435" t="str">
        <f t="shared" si="159"/>
        <v/>
      </c>
      <c r="G3435" t="str">
        <f t="shared" si="160"/>
        <v/>
      </c>
      <c r="H3435" t="str">
        <f t="shared" si="161"/>
        <v/>
      </c>
    </row>
    <row r="3436" spans="6:8" x14ac:dyDescent="0.3">
      <c r="F3436" t="str">
        <f t="shared" si="159"/>
        <v/>
      </c>
      <c r="G3436" t="str">
        <f t="shared" si="160"/>
        <v/>
      </c>
      <c r="H3436" t="str">
        <f t="shared" si="161"/>
        <v/>
      </c>
    </row>
    <row r="3437" spans="6:8" x14ac:dyDescent="0.3">
      <c r="F3437" t="str">
        <f t="shared" si="159"/>
        <v/>
      </c>
      <c r="G3437" t="str">
        <f t="shared" si="160"/>
        <v/>
      </c>
      <c r="H3437" t="str">
        <f t="shared" si="161"/>
        <v/>
      </c>
    </row>
    <row r="3438" spans="6:8" x14ac:dyDescent="0.3">
      <c r="F3438" t="str">
        <f t="shared" si="159"/>
        <v/>
      </c>
      <c r="G3438" t="str">
        <f t="shared" si="160"/>
        <v/>
      </c>
      <c r="H3438" t="str">
        <f t="shared" si="161"/>
        <v/>
      </c>
    </row>
    <row r="3439" spans="6:8" x14ac:dyDescent="0.3">
      <c r="F3439" t="str">
        <f t="shared" si="159"/>
        <v/>
      </c>
      <c r="G3439" t="str">
        <f t="shared" si="160"/>
        <v/>
      </c>
      <c r="H3439" t="str">
        <f t="shared" si="161"/>
        <v/>
      </c>
    </row>
    <row r="3440" spans="6:8" x14ac:dyDescent="0.3">
      <c r="F3440" t="str">
        <f t="shared" si="159"/>
        <v/>
      </c>
      <c r="G3440" t="str">
        <f t="shared" si="160"/>
        <v/>
      </c>
      <c r="H3440" t="str">
        <f t="shared" si="161"/>
        <v/>
      </c>
    </row>
    <row r="3441" spans="6:8" x14ac:dyDescent="0.3">
      <c r="F3441" t="str">
        <f t="shared" si="159"/>
        <v/>
      </c>
      <c r="G3441" t="str">
        <f t="shared" si="160"/>
        <v/>
      </c>
      <c r="H3441" t="str">
        <f t="shared" si="161"/>
        <v/>
      </c>
    </row>
    <row r="3442" spans="6:8" x14ac:dyDescent="0.3">
      <c r="F3442" t="str">
        <f t="shared" si="159"/>
        <v/>
      </c>
      <c r="G3442" t="str">
        <f t="shared" si="160"/>
        <v/>
      </c>
      <c r="H3442" t="str">
        <f t="shared" si="161"/>
        <v/>
      </c>
    </row>
    <row r="3443" spans="6:8" x14ac:dyDescent="0.3">
      <c r="F3443" t="str">
        <f t="shared" ref="F3443:F3506" si="162">IF(ISBLANK(A3443),"",IF(B3443&gt;0,B3443-180,B3443+180))</f>
        <v/>
      </c>
      <c r="G3443" t="str">
        <f t="shared" ref="G3443:G3506" si="163">IF(ISBLANK(A3443),"",180-C3443)</f>
        <v/>
      </c>
      <c r="H3443" t="str">
        <f t="shared" ref="H3443:H3506" si="164">IF(ISBLANK(A3443),"",90+D3443)</f>
        <v/>
      </c>
    </row>
    <row r="3444" spans="6:8" x14ac:dyDescent="0.3">
      <c r="F3444" t="str">
        <f t="shared" si="162"/>
        <v/>
      </c>
      <c r="G3444" t="str">
        <f t="shared" si="163"/>
        <v/>
      </c>
      <c r="H3444" t="str">
        <f t="shared" si="164"/>
        <v/>
      </c>
    </row>
    <row r="3445" spans="6:8" x14ac:dyDescent="0.3">
      <c r="F3445" t="str">
        <f t="shared" si="162"/>
        <v/>
      </c>
      <c r="G3445" t="str">
        <f t="shared" si="163"/>
        <v/>
      </c>
      <c r="H3445" t="str">
        <f t="shared" si="164"/>
        <v/>
      </c>
    </row>
    <row r="3446" spans="6:8" x14ac:dyDescent="0.3">
      <c r="F3446" t="str">
        <f t="shared" si="162"/>
        <v/>
      </c>
      <c r="G3446" t="str">
        <f t="shared" si="163"/>
        <v/>
      </c>
      <c r="H3446" t="str">
        <f t="shared" si="164"/>
        <v/>
      </c>
    </row>
    <row r="3447" spans="6:8" x14ac:dyDescent="0.3">
      <c r="F3447" t="str">
        <f t="shared" si="162"/>
        <v/>
      </c>
      <c r="G3447" t="str">
        <f t="shared" si="163"/>
        <v/>
      </c>
      <c r="H3447" t="str">
        <f t="shared" si="164"/>
        <v/>
      </c>
    </row>
    <row r="3448" spans="6:8" x14ac:dyDescent="0.3">
      <c r="F3448" t="str">
        <f t="shared" si="162"/>
        <v/>
      </c>
      <c r="G3448" t="str">
        <f t="shared" si="163"/>
        <v/>
      </c>
      <c r="H3448" t="str">
        <f t="shared" si="164"/>
        <v/>
      </c>
    </row>
    <row r="3449" spans="6:8" x14ac:dyDescent="0.3">
      <c r="F3449" t="str">
        <f t="shared" si="162"/>
        <v/>
      </c>
      <c r="G3449" t="str">
        <f t="shared" si="163"/>
        <v/>
      </c>
      <c r="H3449" t="str">
        <f t="shared" si="164"/>
        <v/>
      </c>
    </row>
    <row r="3450" spans="6:8" x14ac:dyDescent="0.3">
      <c r="F3450" t="str">
        <f t="shared" si="162"/>
        <v/>
      </c>
      <c r="G3450" t="str">
        <f t="shared" si="163"/>
        <v/>
      </c>
      <c r="H3450" t="str">
        <f t="shared" si="164"/>
        <v/>
      </c>
    </row>
    <row r="3451" spans="6:8" x14ac:dyDescent="0.3">
      <c r="F3451" t="str">
        <f t="shared" si="162"/>
        <v/>
      </c>
      <c r="G3451" t="str">
        <f t="shared" si="163"/>
        <v/>
      </c>
      <c r="H3451" t="str">
        <f t="shared" si="164"/>
        <v/>
      </c>
    </row>
    <row r="3452" spans="6:8" x14ac:dyDescent="0.3">
      <c r="F3452" t="str">
        <f t="shared" si="162"/>
        <v/>
      </c>
      <c r="G3452" t="str">
        <f t="shared" si="163"/>
        <v/>
      </c>
      <c r="H3452" t="str">
        <f t="shared" si="164"/>
        <v/>
      </c>
    </row>
    <row r="3453" spans="6:8" x14ac:dyDescent="0.3">
      <c r="F3453" t="str">
        <f t="shared" si="162"/>
        <v/>
      </c>
      <c r="G3453" t="str">
        <f t="shared" si="163"/>
        <v/>
      </c>
      <c r="H3453" t="str">
        <f t="shared" si="164"/>
        <v/>
      </c>
    </row>
    <row r="3454" spans="6:8" x14ac:dyDescent="0.3">
      <c r="F3454" t="str">
        <f t="shared" si="162"/>
        <v/>
      </c>
      <c r="G3454" t="str">
        <f t="shared" si="163"/>
        <v/>
      </c>
      <c r="H3454" t="str">
        <f t="shared" si="164"/>
        <v/>
      </c>
    </row>
    <row r="3455" spans="6:8" x14ac:dyDescent="0.3">
      <c r="F3455" t="str">
        <f t="shared" si="162"/>
        <v/>
      </c>
      <c r="G3455" t="str">
        <f t="shared" si="163"/>
        <v/>
      </c>
      <c r="H3455" t="str">
        <f t="shared" si="164"/>
        <v/>
      </c>
    </row>
    <row r="3456" spans="6:8" x14ac:dyDescent="0.3">
      <c r="F3456" t="str">
        <f t="shared" si="162"/>
        <v/>
      </c>
      <c r="G3456" t="str">
        <f t="shared" si="163"/>
        <v/>
      </c>
      <c r="H3456" t="str">
        <f t="shared" si="164"/>
        <v/>
      </c>
    </row>
    <row r="3457" spans="6:8" x14ac:dyDescent="0.3">
      <c r="F3457" t="str">
        <f t="shared" si="162"/>
        <v/>
      </c>
      <c r="G3457" t="str">
        <f t="shared" si="163"/>
        <v/>
      </c>
      <c r="H3457" t="str">
        <f t="shared" si="164"/>
        <v/>
      </c>
    </row>
    <row r="3458" spans="6:8" x14ac:dyDescent="0.3">
      <c r="F3458" t="str">
        <f t="shared" si="162"/>
        <v/>
      </c>
      <c r="G3458" t="str">
        <f t="shared" si="163"/>
        <v/>
      </c>
      <c r="H3458" t="str">
        <f t="shared" si="164"/>
        <v/>
      </c>
    </row>
    <row r="3459" spans="6:8" x14ac:dyDescent="0.3">
      <c r="F3459" t="str">
        <f t="shared" si="162"/>
        <v/>
      </c>
      <c r="G3459" t="str">
        <f t="shared" si="163"/>
        <v/>
      </c>
      <c r="H3459" t="str">
        <f t="shared" si="164"/>
        <v/>
      </c>
    </row>
    <row r="3460" spans="6:8" x14ac:dyDescent="0.3">
      <c r="F3460" t="str">
        <f t="shared" si="162"/>
        <v/>
      </c>
      <c r="G3460" t="str">
        <f t="shared" si="163"/>
        <v/>
      </c>
      <c r="H3460" t="str">
        <f t="shared" si="164"/>
        <v/>
      </c>
    </row>
    <row r="3461" spans="6:8" x14ac:dyDescent="0.3">
      <c r="F3461" t="str">
        <f t="shared" si="162"/>
        <v/>
      </c>
      <c r="G3461" t="str">
        <f t="shared" si="163"/>
        <v/>
      </c>
      <c r="H3461" t="str">
        <f t="shared" si="164"/>
        <v/>
      </c>
    </row>
    <row r="3462" spans="6:8" x14ac:dyDescent="0.3">
      <c r="F3462" t="str">
        <f t="shared" si="162"/>
        <v/>
      </c>
      <c r="G3462" t="str">
        <f t="shared" si="163"/>
        <v/>
      </c>
      <c r="H3462" t="str">
        <f t="shared" si="164"/>
        <v/>
      </c>
    </row>
    <row r="3463" spans="6:8" x14ac:dyDescent="0.3">
      <c r="F3463" t="str">
        <f t="shared" si="162"/>
        <v/>
      </c>
      <c r="G3463" t="str">
        <f t="shared" si="163"/>
        <v/>
      </c>
      <c r="H3463" t="str">
        <f t="shared" si="164"/>
        <v/>
      </c>
    </row>
    <row r="3464" spans="6:8" x14ac:dyDescent="0.3">
      <c r="F3464" t="str">
        <f t="shared" si="162"/>
        <v/>
      </c>
      <c r="G3464" t="str">
        <f t="shared" si="163"/>
        <v/>
      </c>
      <c r="H3464" t="str">
        <f t="shared" si="164"/>
        <v/>
      </c>
    </row>
    <row r="3465" spans="6:8" x14ac:dyDescent="0.3">
      <c r="F3465" t="str">
        <f t="shared" si="162"/>
        <v/>
      </c>
      <c r="G3465" t="str">
        <f t="shared" si="163"/>
        <v/>
      </c>
      <c r="H3465" t="str">
        <f t="shared" si="164"/>
        <v/>
      </c>
    </row>
    <row r="3466" spans="6:8" x14ac:dyDescent="0.3">
      <c r="F3466" t="str">
        <f t="shared" si="162"/>
        <v/>
      </c>
      <c r="G3466" t="str">
        <f t="shared" si="163"/>
        <v/>
      </c>
      <c r="H3466" t="str">
        <f t="shared" si="164"/>
        <v/>
      </c>
    </row>
    <row r="3467" spans="6:8" x14ac:dyDescent="0.3">
      <c r="F3467" t="str">
        <f t="shared" si="162"/>
        <v/>
      </c>
      <c r="G3467" t="str">
        <f t="shared" si="163"/>
        <v/>
      </c>
      <c r="H3467" t="str">
        <f t="shared" si="164"/>
        <v/>
      </c>
    </row>
    <row r="3468" spans="6:8" x14ac:dyDescent="0.3">
      <c r="F3468" t="str">
        <f t="shared" si="162"/>
        <v/>
      </c>
      <c r="G3468" t="str">
        <f t="shared" si="163"/>
        <v/>
      </c>
      <c r="H3468" t="str">
        <f t="shared" si="164"/>
        <v/>
      </c>
    </row>
    <row r="3469" spans="6:8" x14ac:dyDescent="0.3">
      <c r="F3469" t="str">
        <f t="shared" si="162"/>
        <v/>
      </c>
      <c r="G3469" t="str">
        <f t="shared" si="163"/>
        <v/>
      </c>
      <c r="H3469" t="str">
        <f t="shared" si="164"/>
        <v/>
      </c>
    </row>
    <row r="3470" spans="6:8" x14ac:dyDescent="0.3">
      <c r="F3470" t="str">
        <f t="shared" si="162"/>
        <v/>
      </c>
      <c r="G3470" t="str">
        <f t="shared" si="163"/>
        <v/>
      </c>
      <c r="H3470" t="str">
        <f t="shared" si="164"/>
        <v/>
      </c>
    </row>
    <row r="3471" spans="6:8" x14ac:dyDescent="0.3">
      <c r="F3471" t="str">
        <f t="shared" si="162"/>
        <v/>
      </c>
      <c r="G3471" t="str">
        <f t="shared" si="163"/>
        <v/>
      </c>
      <c r="H3471" t="str">
        <f t="shared" si="164"/>
        <v/>
      </c>
    </row>
    <row r="3472" spans="6:8" x14ac:dyDescent="0.3">
      <c r="F3472" t="str">
        <f t="shared" si="162"/>
        <v/>
      </c>
      <c r="G3472" t="str">
        <f t="shared" si="163"/>
        <v/>
      </c>
      <c r="H3472" t="str">
        <f t="shared" si="164"/>
        <v/>
      </c>
    </row>
    <row r="3473" spans="6:8" x14ac:dyDescent="0.3">
      <c r="F3473" t="str">
        <f t="shared" si="162"/>
        <v/>
      </c>
      <c r="G3473" t="str">
        <f t="shared" si="163"/>
        <v/>
      </c>
      <c r="H3473" t="str">
        <f t="shared" si="164"/>
        <v/>
      </c>
    </row>
    <row r="3474" spans="6:8" x14ac:dyDescent="0.3">
      <c r="F3474" t="str">
        <f t="shared" si="162"/>
        <v/>
      </c>
      <c r="G3474" t="str">
        <f t="shared" si="163"/>
        <v/>
      </c>
      <c r="H3474" t="str">
        <f t="shared" si="164"/>
        <v/>
      </c>
    </row>
    <row r="3475" spans="6:8" x14ac:dyDescent="0.3">
      <c r="F3475" t="str">
        <f t="shared" si="162"/>
        <v/>
      </c>
      <c r="G3475" t="str">
        <f t="shared" si="163"/>
        <v/>
      </c>
      <c r="H3475" t="str">
        <f t="shared" si="164"/>
        <v/>
      </c>
    </row>
    <row r="3476" spans="6:8" x14ac:dyDescent="0.3">
      <c r="F3476" t="str">
        <f t="shared" si="162"/>
        <v/>
      </c>
      <c r="G3476" t="str">
        <f t="shared" si="163"/>
        <v/>
      </c>
      <c r="H3476" t="str">
        <f t="shared" si="164"/>
        <v/>
      </c>
    </row>
    <row r="3477" spans="6:8" x14ac:dyDescent="0.3">
      <c r="F3477" t="str">
        <f t="shared" si="162"/>
        <v/>
      </c>
      <c r="G3477" t="str">
        <f t="shared" si="163"/>
        <v/>
      </c>
      <c r="H3477" t="str">
        <f t="shared" si="164"/>
        <v/>
      </c>
    </row>
    <row r="3478" spans="6:8" x14ac:dyDescent="0.3">
      <c r="F3478" t="str">
        <f t="shared" si="162"/>
        <v/>
      </c>
      <c r="G3478" t="str">
        <f t="shared" si="163"/>
        <v/>
      </c>
      <c r="H3478" t="str">
        <f t="shared" si="164"/>
        <v/>
      </c>
    </row>
    <row r="3479" spans="6:8" x14ac:dyDescent="0.3">
      <c r="F3479" t="str">
        <f t="shared" si="162"/>
        <v/>
      </c>
      <c r="G3479" t="str">
        <f t="shared" si="163"/>
        <v/>
      </c>
      <c r="H3479" t="str">
        <f t="shared" si="164"/>
        <v/>
      </c>
    </row>
    <row r="3480" spans="6:8" x14ac:dyDescent="0.3">
      <c r="F3480" t="str">
        <f t="shared" si="162"/>
        <v/>
      </c>
      <c r="G3480" t="str">
        <f t="shared" si="163"/>
        <v/>
      </c>
      <c r="H3480" t="str">
        <f t="shared" si="164"/>
        <v/>
      </c>
    </row>
    <row r="3481" spans="6:8" x14ac:dyDescent="0.3">
      <c r="F3481" t="str">
        <f t="shared" si="162"/>
        <v/>
      </c>
      <c r="G3481" t="str">
        <f t="shared" si="163"/>
        <v/>
      </c>
      <c r="H3481" t="str">
        <f t="shared" si="164"/>
        <v/>
      </c>
    </row>
    <row r="3482" spans="6:8" x14ac:dyDescent="0.3">
      <c r="F3482" t="str">
        <f t="shared" si="162"/>
        <v/>
      </c>
      <c r="G3482" t="str">
        <f t="shared" si="163"/>
        <v/>
      </c>
      <c r="H3482" t="str">
        <f t="shared" si="164"/>
        <v/>
      </c>
    </row>
    <row r="3483" spans="6:8" x14ac:dyDescent="0.3">
      <c r="F3483" t="str">
        <f t="shared" si="162"/>
        <v/>
      </c>
      <c r="G3483" t="str">
        <f t="shared" si="163"/>
        <v/>
      </c>
      <c r="H3483" t="str">
        <f t="shared" si="164"/>
        <v/>
      </c>
    </row>
    <row r="3484" spans="6:8" x14ac:dyDescent="0.3">
      <c r="F3484" t="str">
        <f t="shared" si="162"/>
        <v/>
      </c>
      <c r="G3484" t="str">
        <f t="shared" si="163"/>
        <v/>
      </c>
      <c r="H3484" t="str">
        <f t="shared" si="164"/>
        <v/>
      </c>
    </row>
    <row r="3485" spans="6:8" x14ac:dyDescent="0.3">
      <c r="F3485" t="str">
        <f t="shared" si="162"/>
        <v/>
      </c>
      <c r="G3485" t="str">
        <f t="shared" si="163"/>
        <v/>
      </c>
      <c r="H3485" t="str">
        <f t="shared" si="164"/>
        <v/>
      </c>
    </row>
    <row r="3486" spans="6:8" x14ac:dyDescent="0.3">
      <c r="F3486" t="str">
        <f t="shared" si="162"/>
        <v/>
      </c>
      <c r="G3486" t="str">
        <f t="shared" si="163"/>
        <v/>
      </c>
      <c r="H3486" t="str">
        <f t="shared" si="164"/>
        <v/>
      </c>
    </row>
    <row r="3487" spans="6:8" x14ac:dyDescent="0.3">
      <c r="F3487" t="str">
        <f t="shared" si="162"/>
        <v/>
      </c>
      <c r="G3487" t="str">
        <f t="shared" si="163"/>
        <v/>
      </c>
      <c r="H3487" t="str">
        <f t="shared" si="164"/>
        <v/>
      </c>
    </row>
    <row r="3488" spans="6:8" x14ac:dyDescent="0.3">
      <c r="F3488" t="str">
        <f t="shared" si="162"/>
        <v/>
      </c>
      <c r="G3488" t="str">
        <f t="shared" si="163"/>
        <v/>
      </c>
      <c r="H3488" t="str">
        <f t="shared" si="164"/>
        <v/>
      </c>
    </row>
    <row r="3489" spans="6:8" x14ac:dyDescent="0.3">
      <c r="F3489" t="str">
        <f t="shared" si="162"/>
        <v/>
      </c>
      <c r="G3489" t="str">
        <f t="shared" si="163"/>
        <v/>
      </c>
      <c r="H3489" t="str">
        <f t="shared" si="164"/>
        <v/>
      </c>
    </row>
    <row r="3490" spans="6:8" x14ac:dyDescent="0.3">
      <c r="F3490" t="str">
        <f t="shared" si="162"/>
        <v/>
      </c>
      <c r="G3490" t="str">
        <f t="shared" si="163"/>
        <v/>
      </c>
      <c r="H3490" t="str">
        <f t="shared" si="164"/>
        <v/>
      </c>
    </row>
    <row r="3491" spans="6:8" x14ac:dyDescent="0.3">
      <c r="F3491" t="str">
        <f t="shared" si="162"/>
        <v/>
      </c>
      <c r="G3491" t="str">
        <f t="shared" si="163"/>
        <v/>
      </c>
      <c r="H3491" t="str">
        <f t="shared" si="164"/>
        <v/>
      </c>
    </row>
    <row r="3492" spans="6:8" x14ac:dyDescent="0.3">
      <c r="F3492" t="str">
        <f t="shared" si="162"/>
        <v/>
      </c>
      <c r="G3492" t="str">
        <f t="shared" si="163"/>
        <v/>
      </c>
      <c r="H3492" t="str">
        <f t="shared" si="164"/>
        <v/>
      </c>
    </row>
    <row r="3493" spans="6:8" x14ac:dyDescent="0.3">
      <c r="F3493" t="str">
        <f t="shared" si="162"/>
        <v/>
      </c>
      <c r="G3493" t="str">
        <f t="shared" si="163"/>
        <v/>
      </c>
      <c r="H3493" t="str">
        <f t="shared" si="164"/>
        <v/>
      </c>
    </row>
    <row r="3494" spans="6:8" x14ac:dyDescent="0.3">
      <c r="F3494" t="str">
        <f t="shared" si="162"/>
        <v/>
      </c>
      <c r="G3494" t="str">
        <f t="shared" si="163"/>
        <v/>
      </c>
      <c r="H3494" t="str">
        <f t="shared" si="164"/>
        <v/>
      </c>
    </row>
    <row r="3495" spans="6:8" x14ac:dyDescent="0.3">
      <c r="F3495" t="str">
        <f t="shared" si="162"/>
        <v/>
      </c>
      <c r="G3495" t="str">
        <f t="shared" si="163"/>
        <v/>
      </c>
      <c r="H3495" t="str">
        <f t="shared" si="164"/>
        <v/>
      </c>
    </row>
    <row r="3496" spans="6:8" x14ac:dyDescent="0.3">
      <c r="F3496" t="str">
        <f t="shared" si="162"/>
        <v/>
      </c>
      <c r="G3496" t="str">
        <f t="shared" si="163"/>
        <v/>
      </c>
      <c r="H3496" t="str">
        <f t="shared" si="164"/>
        <v/>
      </c>
    </row>
    <row r="3497" spans="6:8" x14ac:dyDescent="0.3">
      <c r="F3497" t="str">
        <f t="shared" si="162"/>
        <v/>
      </c>
      <c r="G3497" t="str">
        <f t="shared" si="163"/>
        <v/>
      </c>
      <c r="H3497" t="str">
        <f t="shared" si="164"/>
        <v/>
      </c>
    </row>
    <row r="3498" spans="6:8" x14ac:dyDescent="0.3">
      <c r="F3498" t="str">
        <f t="shared" si="162"/>
        <v/>
      </c>
      <c r="G3498" t="str">
        <f t="shared" si="163"/>
        <v/>
      </c>
      <c r="H3498" t="str">
        <f t="shared" si="164"/>
        <v/>
      </c>
    </row>
    <row r="3499" spans="6:8" x14ac:dyDescent="0.3">
      <c r="F3499" t="str">
        <f t="shared" si="162"/>
        <v/>
      </c>
      <c r="G3499" t="str">
        <f t="shared" si="163"/>
        <v/>
      </c>
      <c r="H3499" t="str">
        <f t="shared" si="164"/>
        <v/>
      </c>
    </row>
    <row r="3500" spans="6:8" x14ac:dyDescent="0.3">
      <c r="F3500" t="str">
        <f t="shared" si="162"/>
        <v/>
      </c>
      <c r="G3500" t="str">
        <f t="shared" si="163"/>
        <v/>
      </c>
      <c r="H3500" t="str">
        <f t="shared" si="164"/>
        <v/>
      </c>
    </row>
    <row r="3501" spans="6:8" x14ac:dyDescent="0.3">
      <c r="F3501" t="str">
        <f t="shared" si="162"/>
        <v/>
      </c>
      <c r="G3501" t="str">
        <f t="shared" si="163"/>
        <v/>
      </c>
      <c r="H3501" t="str">
        <f t="shared" si="164"/>
        <v/>
      </c>
    </row>
    <row r="3502" spans="6:8" x14ac:dyDescent="0.3">
      <c r="F3502" t="str">
        <f t="shared" si="162"/>
        <v/>
      </c>
      <c r="G3502" t="str">
        <f t="shared" si="163"/>
        <v/>
      </c>
      <c r="H3502" t="str">
        <f t="shared" si="164"/>
        <v/>
      </c>
    </row>
    <row r="3503" spans="6:8" x14ac:dyDescent="0.3">
      <c r="F3503" t="str">
        <f t="shared" si="162"/>
        <v/>
      </c>
      <c r="G3503" t="str">
        <f t="shared" si="163"/>
        <v/>
      </c>
      <c r="H3503" t="str">
        <f t="shared" si="164"/>
        <v/>
      </c>
    </row>
    <row r="3504" spans="6:8" x14ac:dyDescent="0.3">
      <c r="F3504" t="str">
        <f t="shared" si="162"/>
        <v/>
      </c>
      <c r="G3504" t="str">
        <f t="shared" si="163"/>
        <v/>
      </c>
      <c r="H3504" t="str">
        <f t="shared" si="164"/>
        <v/>
      </c>
    </row>
    <row r="3505" spans="6:8" x14ac:dyDescent="0.3">
      <c r="F3505" t="str">
        <f t="shared" si="162"/>
        <v/>
      </c>
      <c r="G3505" t="str">
        <f t="shared" si="163"/>
        <v/>
      </c>
      <c r="H3505" t="str">
        <f t="shared" si="164"/>
        <v/>
      </c>
    </row>
    <row r="3506" spans="6:8" x14ac:dyDescent="0.3">
      <c r="F3506" t="str">
        <f t="shared" si="162"/>
        <v/>
      </c>
      <c r="G3506" t="str">
        <f t="shared" si="163"/>
        <v/>
      </c>
      <c r="H3506" t="str">
        <f t="shared" si="164"/>
        <v/>
      </c>
    </row>
    <row r="3507" spans="6:8" x14ac:dyDescent="0.3">
      <c r="F3507" t="str">
        <f t="shared" ref="F3507:F3570" si="165">IF(ISBLANK(A3507),"",IF(B3507&gt;0,B3507-180,B3507+180))</f>
        <v/>
      </c>
      <c r="G3507" t="str">
        <f t="shared" ref="G3507:G3570" si="166">IF(ISBLANK(A3507),"",180-C3507)</f>
        <v/>
      </c>
      <c r="H3507" t="str">
        <f t="shared" ref="H3507:H3570" si="167">IF(ISBLANK(A3507),"",90+D3507)</f>
        <v/>
      </c>
    </row>
    <row r="3508" spans="6:8" x14ac:dyDescent="0.3">
      <c r="F3508" t="str">
        <f t="shared" si="165"/>
        <v/>
      </c>
      <c r="G3508" t="str">
        <f t="shared" si="166"/>
        <v/>
      </c>
      <c r="H3508" t="str">
        <f t="shared" si="167"/>
        <v/>
      </c>
    </row>
    <row r="3509" spans="6:8" x14ac:dyDescent="0.3">
      <c r="F3509" t="str">
        <f t="shared" si="165"/>
        <v/>
      </c>
      <c r="G3509" t="str">
        <f t="shared" si="166"/>
        <v/>
      </c>
      <c r="H3509" t="str">
        <f t="shared" si="167"/>
        <v/>
      </c>
    </row>
    <row r="3510" spans="6:8" x14ac:dyDescent="0.3">
      <c r="F3510" t="str">
        <f t="shared" si="165"/>
        <v/>
      </c>
      <c r="G3510" t="str">
        <f t="shared" si="166"/>
        <v/>
      </c>
      <c r="H3510" t="str">
        <f t="shared" si="167"/>
        <v/>
      </c>
    </row>
    <row r="3511" spans="6:8" x14ac:dyDescent="0.3">
      <c r="F3511" t="str">
        <f t="shared" si="165"/>
        <v/>
      </c>
      <c r="G3511" t="str">
        <f t="shared" si="166"/>
        <v/>
      </c>
      <c r="H3511" t="str">
        <f t="shared" si="167"/>
        <v/>
      </c>
    </row>
    <row r="3512" spans="6:8" x14ac:dyDescent="0.3">
      <c r="F3512" t="str">
        <f t="shared" si="165"/>
        <v/>
      </c>
      <c r="G3512" t="str">
        <f t="shared" si="166"/>
        <v/>
      </c>
      <c r="H3512" t="str">
        <f t="shared" si="167"/>
        <v/>
      </c>
    </row>
    <row r="3513" spans="6:8" x14ac:dyDescent="0.3">
      <c r="F3513" t="str">
        <f t="shared" si="165"/>
        <v/>
      </c>
      <c r="G3513" t="str">
        <f t="shared" si="166"/>
        <v/>
      </c>
      <c r="H3513" t="str">
        <f t="shared" si="167"/>
        <v/>
      </c>
    </row>
    <row r="3514" spans="6:8" x14ac:dyDescent="0.3">
      <c r="F3514" t="str">
        <f t="shared" si="165"/>
        <v/>
      </c>
      <c r="G3514" t="str">
        <f t="shared" si="166"/>
        <v/>
      </c>
      <c r="H3514" t="str">
        <f t="shared" si="167"/>
        <v/>
      </c>
    </row>
    <row r="3515" spans="6:8" x14ac:dyDescent="0.3">
      <c r="F3515" t="str">
        <f t="shared" si="165"/>
        <v/>
      </c>
      <c r="G3515" t="str">
        <f t="shared" si="166"/>
        <v/>
      </c>
      <c r="H3515" t="str">
        <f t="shared" si="167"/>
        <v/>
      </c>
    </row>
    <row r="3516" spans="6:8" x14ac:dyDescent="0.3">
      <c r="F3516" t="str">
        <f t="shared" si="165"/>
        <v/>
      </c>
      <c r="G3516" t="str">
        <f t="shared" si="166"/>
        <v/>
      </c>
      <c r="H3516" t="str">
        <f t="shared" si="167"/>
        <v/>
      </c>
    </row>
    <row r="3517" spans="6:8" x14ac:dyDescent="0.3">
      <c r="F3517" t="str">
        <f t="shared" si="165"/>
        <v/>
      </c>
      <c r="G3517" t="str">
        <f t="shared" si="166"/>
        <v/>
      </c>
      <c r="H3517" t="str">
        <f t="shared" si="167"/>
        <v/>
      </c>
    </row>
    <row r="3518" spans="6:8" x14ac:dyDescent="0.3">
      <c r="F3518" t="str">
        <f t="shared" si="165"/>
        <v/>
      </c>
      <c r="G3518" t="str">
        <f t="shared" si="166"/>
        <v/>
      </c>
      <c r="H3518" t="str">
        <f t="shared" si="167"/>
        <v/>
      </c>
    </row>
    <row r="3519" spans="6:8" x14ac:dyDescent="0.3">
      <c r="F3519" t="str">
        <f t="shared" si="165"/>
        <v/>
      </c>
      <c r="G3519" t="str">
        <f t="shared" si="166"/>
        <v/>
      </c>
      <c r="H3519" t="str">
        <f t="shared" si="167"/>
        <v/>
      </c>
    </row>
    <row r="3520" spans="6:8" x14ac:dyDescent="0.3">
      <c r="F3520" t="str">
        <f t="shared" si="165"/>
        <v/>
      </c>
      <c r="G3520" t="str">
        <f t="shared" si="166"/>
        <v/>
      </c>
      <c r="H3520" t="str">
        <f t="shared" si="167"/>
        <v/>
      </c>
    </row>
    <row r="3521" spans="6:8" x14ac:dyDescent="0.3">
      <c r="F3521" t="str">
        <f t="shared" si="165"/>
        <v/>
      </c>
      <c r="G3521" t="str">
        <f t="shared" si="166"/>
        <v/>
      </c>
      <c r="H3521" t="str">
        <f t="shared" si="167"/>
        <v/>
      </c>
    </row>
    <row r="3522" spans="6:8" x14ac:dyDescent="0.3">
      <c r="F3522" t="str">
        <f t="shared" si="165"/>
        <v/>
      </c>
      <c r="G3522" t="str">
        <f t="shared" si="166"/>
        <v/>
      </c>
      <c r="H3522" t="str">
        <f t="shared" si="167"/>
        <v/>
      </c>
    </row>
    <row r="3523" spans="6:8" x14ac:dyDescent="0.3">
      <c r="F3523" t="str">
        <f t="shared" si="165"/>
        <v/>
      </c>
      <c r="G3523" t="str">
        <f t="shared" si="166"/>
        <v/>
      </c>
      <c r="H3523" t="str">
        <f t="shared" si="167"/>
        <v/>
      </c>
    </row>
    <row r="3524" spans="6:8" x14ac:dyDescent="0.3">
      <c r="F3524" t="str">
        <f t="shared" si="165"/>
        <v/>
      </c>
      <c r="G3524" t="str">
        <f t="shared" si="166"/>
        <v/>
      </c>
      <c r="H3524" t="str">
        <f t="shared" si="167"/>
        <v/>
      </c>
    </row>
    <row r="3525" spans="6:8" x14ac:dyDescent="0.3">
      <c r="F3525" t="str">
        <f t="shared" si="165"/>
        <v/>
      </c>
      <c r="G3525" t="str">
        <f t="shared" si="166"/>
        <v/>
      </c>
      <c r="H3525" t="str">
        <f t="shared" si="167"/>
        <v/>
      </c>
    </row>
    <row r="3526" spans="6:8" x14ac:dyDescent="0.3">
      <c r="F3526" t="str">
        <f t="shared" si="165"/>
        <v/>
      </c>
      <c r="G3526" t="str">
        <f t="shared" si="166"/>
        <v/>
      </c>
      <c r="H3526" t="str">
        <f t="shared" si="167"/>
        <v/>
      </c>
    </row>
    <row r="3527" spans="6:8" x14ac:dyDescent="0.3">
      <c r="F3527" t="str">
        <f t="shared" si="165"/>
        <v/>
      </c>
      <c r="G3527" t="str">
        <f t="shared" si="166"/>
        <v/>
      </c>
      <c r="H3527" t="str">
        <f t="shared" si="167"/>
        <v/>
      </c>
    </row>
    <row r="3528" spans="6:8" x14ac:dyDescent="0.3">
      <c r="F3528" t="str">
        <f t="shared" si="165"/>
        <v/>
      </c>
      <c r="G3528" t="str">
        <f t="shared" si="166"/>
        <v/>
      </c>
      <c r="H3528" t="str">
        <f t="shared" si="167"/>
        <v/>
      </c>
    </row>
    <row r="3529" spans="6:8" x14ac:dyDescent="0.3">
      <c r="F3529" t="str">
        <f t="shared" si="165"/>
        <v/>
      </c>
      <c r="G3529" t="str">
        <f t="shared" si="166"/>
        <v/>
      </c>
      <c r="H3529" t="str">
        <f t="shared" si="167"/>
        <v/>
      </c>
    </row>
    <row r="3530" spans="6:8" x14ac:dyDescent="0.3">
      <c r="F3530" t="str">
        <f t="shared" si="165"/>
        <v/>
      </c>
      <c r="G3530" t="str">
        <f t="shared" si="166"/>
        <v/>
      </c>
      <c r="H3530" t="str">
        <f t="shared" si="167"/>
        <v/>
      </c>
    </row>
    <row r="3531" spans="6:8" x14ac:dyDescent="0.3">
      <c r="F3531" t="str">
        <f t="shared" si="165"/>
        <v/>
      </c>
      <c r="G3531" t="str">
        <f t="shared" si="166"/>
        <v/>
      </c>
      <c r="H3531" t="str">
        <f t="shared" si="167"/>
        <v/>
      </c>
    </row>
    <row r="3532" spans="6:8" x14ac:dyDescent="0.3">
      <c r="F3532" t="str">
        <f t="shared" si="165"/>
        <v/>
      </c>
      <c r="G3532" t="str">
        <f t="shared" si="166"/>
        <v/>
      </c>
      <c r="H3532" t="str">
        <f t="shared" si="167"/>
        <v/>
      </c>
    </row>
    <row r="3533" spans="6:8" x14ac:dyDescent="0.3">
      <c r="F3533" t="str">
        <f t="shared" si="165"/>
        <v/>
      </c>
      <c r="G3533" t="str">
        <f t="shared" si="166"/>
        <v/>
      </c>
      <c r="H3533" t="str">
        <f t="shared" si="167"/>
        <v/>
      </c>
    </row>
    <row r="3534" spans="6:8" x14ac:dyDescent="0.3">
      <c r="F3534" t="str">
        <f t="shared" si="165"/>
        <v/>
      </c>
      <c r="G3534" t="str">
        <f t="shared" si="166"/>
        <v/>
      </c>
      <c r="H3534" t="str">
        <f t="shared" si="167"/>
        <v/>
      </c>
    </row>
    <row r="3535" spans="6:8" x14ac:dyDescent="0.3">
      <c r="F3535" t="str">
        <f t="shared" si="165"/>
        <v/>
      </c>
      <c r="G3535" t="str">
        <f t="shared" si="166"/>
        <v/>
      </c>
      <c r="H3535" t="str">
        <f t="shared" si="167"/>
        <v/>
      </c>
    </row>
    <row r="3536" spans="6:8" x14ac:dyDescent="0.3">
      <c r="F3536" t="str">
        <f t="shared" si="165"/>
        <v/>
      </c>
      <c r="G3536" t="str">
        <f t="shared" si="166"/>
        <v/>
      </c>
      <c r="H3536" t="str">
        <f t="shared" si="167"/>
        <v/>
      </c>
    </row>
    <row r="3537" spans="6:8" x14ac:dyDescent="0.3">
      <c r="F3537" t="str">
        <f t="shared" si="165"/>
        <v/>
      </c>
      <c r="G3537" t="str">
        <f t="shared" si="166"/>
        <v/>
      </c>
      <c r="H3537" t="str">
        <f t="shared" si="167"/>
        <v/>
      </c>
    </row>
    <row r="3538" spans="6:8" x14ac:dyDescent="0.3">
      <c r="F3538" t="str">
        <f t="shared" si="165"/>
        <v/>
      </c>
      <c r="G3538" t="str">
        <f t="shared" si="166"/>
        <v/>
      </c>
      <c r="H3538" t="str">
        <f t="shared" si="167"/>
        <v/>
      </c>
    </row>
    <row r="3539" spans="6:8" x14ac:dyDescent="0.3">
      <c r="F3539" t="str">
        <f t="shared" si="165"/>
        <v/>
      </c>
      <c r="G3539" t="str">
        <f t="shared" si="166"/>
        <v/>
      </c>
      <c r="H3539" t="str">
        <f t="shared" si="167"/>
        <v/>
      </c>
    </row>
    <row r="3540" spans="6:8" x14ac:dyDescent="0.3">
      <c r="F3540" t="str">
        <f t="shared" si="165"/>
        <v/>
      </c>
      <c r="G3540" t="str">
        <f t="shared" si="166"/>
        <v/>
      </c>
      <c r="H3540" t="str">
        <f t="shared" si="167"/>
        <v/>
      </c>
    </row>
    <row r="3541" spans="6:8" x14ac:dyDescent="0.3">
      <c r="F3541" t="str">
        <f t="shared" si="165"/>
        <v/>
      </c>
      <c r="G3541" t="str">
        <f t="shared" si="166"/>
        <v/>
      </c>
      <c r="H3541" t="str">
        <f t="shared" si="167"/>
        <v/>
      </c>
    </row>
    <row r="3542" spans="6:8" x14ac:dyDescent="0.3">
      <c r="F3542" t="str">
        <f t="shared" si="165"/>
        <v/>
      </c>
      <c r="G3542" t="str">
        <f t="shared" si="166"/>
        <v/>
      </c>
      <c r="H3542" t="str">
        <f t="shared" si="167"/>
        <v/>
      </c>
    </row>
    <row r="3543" spans="6:8" x14ac:dyDescent="0.3">
      <c r="F3543" t="str">
        <f t="shared" si="165"/>
        <v/>
      </c>
      <c r="G3543" t="str">
        <f t="shared" si="166"/>
        <v/>
      </c>
      <c r="H3543" t="str">
        <f t="shared" si="167"/>
        <v/>
      </c>
    </row>
    <row r="3544" spans="6:8" x14ac:dyDescent="0.3">
      <c r="F3544" t="str">
        <f t="shared" si="165"/>
        <v/>
      </c>
      <c r="G3544" t="str">
        <f t="shared" si="166"/>
        <v/>
      </c>
      <c r="H3544" t="str">
        <f t="shared" si="167"/>
        <v/>
      </c>
    </row>
    <row r="3545" spans="6:8" x14ac:dyDescent="0.3">
      <c r="F3545" t="str">
        <f t="shared" si="165"/>
        <v/>
      </c>
      <c r="G3545" t="str">
        <f t="shared" si="166"/>
        <v/>
      </c>
      <c r="H3545" t="str">
        <f t="shared" si="167"/>
        <v/>
      </c>
    </row>
    <row r="3546" spans="6:8" x14ac:dyDescent="0.3">
      <c r="F3546" t="str">
        <f t="shared" si="165"/>
        <v/>
      </c>
      <c r="G3546" t="str">
        <f t="shared" si="166"/>
        <v/>
      </c>
      <c r="H3546" t="str">
        <f t="shared" si="167"/>
        <v/>
      </c>
    </row>
    <row r="3547" spans="6:8" x14ac:dyDescent="0.3">
      <c r="F3547" t="str">
        <f t="shared" si="165"/>
        <v/>
      </c>
      <c r="G3547" t="str">
        <f t="shared" si="166"/>
        <v/>
      </c>
      <c r="H3547" t="str">
        <f t="shared" si="167"/>
        <v/>
      </c>
    </row>
    <row r="3548" spans="6:8" x14ac:dyDescent="0.3">
      <c r="F3548" t="str">
        <f t="shared" si="165"/>
        <v/>
      </c>
      <c r="G3548" t="str">
        <f t="shared" si="166"/>
        <v/>
      </c>
      <c r="H3548" t="str">
        <f t="shared" si="167"/>
        <v/>
      </c>
    </row>
    <row r="3549" spans="6:8" x14ac:dyDescent="0.3">
      <c r="F3549" t="str">
        <f t="shared" si="165"/>
        <v/>
      </c>
      <c r="G3549" t="str">
        <f t="shared" si="166"/>
        <v/>
      </c>
      <c r="H3549" t="str">
        <f t="shared" si="167"/>
        <v/>
      </c>
    </row>
    <row r="3550" spans="6:8" x14ac:dyDescent="0.3">
      <c r="F3550" t="str">
        <f t="shared" si="165"/>
        <v/>
      </c>
      <c r="G3550" t="str">
        <f t="shared" si="166"/>
        <v/>
      </c>
      <c r="H3550" t="str">
        <f t="shared" si="167"/>
        <v/>
      </c>
    </row>
    <row r="3551" spans="6:8" x14ac:dyDescent="0.3">
      <c r="F3551" t="str">
        <f t="shared" si="165"/>
        <v/>
      </c>
      <c r="G3551" t="str">
        <f t="shared" si="166"/>
        <v/>
      </c>
      <c r="H3551" t="str">
        <f t="shared" si="167"/>
        <v/>
      </c>
    </row>
    <row r="3552" spans="6:8" x14ac:dyDescent="0.3">
      <c r="F3552" t="str">
        <f t="shared" si="165"/>
        <v/>
      </c>
      <c r="G3552" t="str">
        <f t="shared" si="166"/>
        <v/>
      </c>
      <c r="H3552" t="str">
        <f t="shared" si="167"/>
        <v/>
      </c>
    </row>
    <row r="3553" spans="6:8" x14ac:dyDescent="0.3">
      <c r="F3553" t="str">
        <f t="shared" si="165"/>
        <v/>
      </c>
      <c r="G3553" t="str">
        <f t="shared" si="166"/>
        <v/>
      </c>
      <c r="H3553" t="str">
        <f t="shared" si="167"/>
        <v/>
      </c>
    </row>
    <row r="3554" spans="6:8" x14ac:dyDescent="0.3">
      <c r="F3554" t="str">
        <f t="shared" si="165"/>
        <v/>
      </c>
      <c r="G3554" t="str">
        <f t="shared" si="166"/>
        <v/>
      </c>
      <c r="H3554" t="str">
        <f t="shared" si="167"/>
        <v/>
      </c>
    </row>
    <row r="3555" spans="6:8" x14ac:dyDescent="0.3">
      <c r="F3555" t="str">
        <f t="shared" si="165"/>
        <v/>
      </c>
      <c r="G3555" t="str">
        <f t="shared" si="166"/>
        <v/>
      </c>
      <c r="H3555" t="str">
        <f t="shared" si="167"/>
        <v/>
      </c>
    </row>
    <row r="3556" spans="6:8" x14ac:dyDescent="0.3">
      <c r="F3556" t="str">
        <f t="shared" si="165"/>
        <v/>
      </c>
      <c r="G3556" t="str">
        <f t="shared" si="166"/>
        <v/>
      </c>
      <c r="H3556" t="str">
        <f t="shared" si="167"/>
        <v/>
      </c>
    </row>
    <row r="3557" spans="6:8" x14ac:dyDescent="0.3">
      <c r="F3557" t="str">
        <f t="shared" si="165"/>
        <v/>
      </c>
      <c r="G3557" t="str">
        <f t="shared" si="166"/>
        <v/>
      </c>
      <c r="H3557" t="str">
        <f t="shared" si="167"/>
        <v/>
      </c>
    </row>
    <row r="3558" spans="6:8" x14ac:dyDescent="0.3">
      <c r="F3558" t="str">
        <f t="shared" si="165"/>
        <v/>
      </c>
      <c r="G3558" t="str">
        <f t="shared" si="166"/>
        <v/>
      </c>
      <c r="H3558" t="str">
        <f t="shared" si="167"/>
        <v/>
      </c>
    </row>
    <row r="3559" spans="6:8" x14ac:dyDescent="0.3">
      <c r="F3559" t="str">
        <f t="shared" si="165"/>
        <v/>
      </c>
      <c r="G3559" t="str">
        <f t="shared" si="166"/>
        <v/>
      </c>
      <c r="H3559" t="str">
        <f t="shared" si="167"/>
        <v/>
      </c>
    </row>
    <row r="3560" spans="6:8" x14ac:dyDescent="0.3">
      <c r="F3560" t="str">
        <f t="shared" si="165"/>
        <v/>
      </c>
      <c r="G3560" t="str">
        <f t="shared" si="166"/>
        <v/>
      </c>
      <c r="H3560" t="str">
        <f t="shared" si="167"/>
        <v/>
      </c>
    </row>
    <row r="3561" spans="6:8" x14ac:dyDescent="0.3">
      <c r="F3561" t="str">
        <f t="shared" si="165"/>
        <v/>
      </c>
      <c r="G3561" t="str">
        <f t="shared" si="166"/>
        <v/>
      </c>
      <c r="H3561" t="str">
        <f t="shared" si="167"/>
        <v/>
      </c>
    </row>
    <row r="3562" spans="6:8" x14ac:dyDescent="0.3">
      <c r="F3562" t="str">
        <f t="shared" si="165"/>
        <v/>
      </c>
      <c r="G3562" t="str">
        <f t="shared" si="166"/>
        <v/>
      </c>
      <c r="H3562" t="str">
        <f t="shared" si="167"/>
        <v/>
      </c>
    </row>
    <row r="3563" spans="6:8" x14ac:dyDescent="0.3">
      <c r="F3563" t="str">
        <f t="shared" si="165"/>
        <v/>
      </c>
      <c r="G3563" t="str">
        <f t="shared" si="166"/>
        <v/>
      </c>
      <c r="H3563" t="str">
        <f t="shared" si="167"/>
        <v/>
      </c>
    </row>
    <row r="3564" spans="6:8" x14ac:dyDescent="0.3">
      <c r="F3564" t="str">
        <f t="shared" si="165"/>
        <v/>
      </c>
      <c r="G3564" t="str">
        <f t="shared" si="166"/>
        <v/>
      </c>
      <c r="H3564" t="str">
        <f t="shared" si="167"/>
        <v/>
      </c>
    </row>
    <row r="3565" spans="6:8" x14ac:dyDescent="0.3">
      <c r="F3565" t="str">
        <f t="shared" si="165"/>
        <v/>
      </c>
      <c r="G3565" t="str">
        <f t="shared" si="166"/>
        <v/>
      </c>
      <c r="H3565" t="str">
        <f t="shared" si="167"/>
        <v/>
      </c>
    </row>
    <row r="3566" spans="6:8" x14ac:dyDescent="0.3">
      <c r="F3566" t="str">
        <f t="shared" si="165"/>
        <v/>
      </c>
      <c r="G3566" t="str">
        <f t="shared" si="166"/>
        <v/>
      </c>
      <c r="H3566" t="str">
        <f t="shared" si="167"/>
        <v/>
      </c>
    </row>
    <row r="3567" spans="6:8" x14ac:dyDescent="0.3">
      <c r="F3567" t="str">
        <f t="shared" si="165"/>
        <v/>
      </c>
      <c r="G3567" t="str">
        <f t="shared" si="166"/>
        <v/>
      </c>
      <c r="H3567" t="str">
        <f t="shared" si="167"/>
        <v/>
      </c>
    </row>
    <row r="3568" spans="6:8" x14ac:dyDescent="0.3">
      <c r="F3568" t="str">
        <f t="shared" si="165"/>
        <v/>
      </c>
      <c r="G3568" t="str">
        <f t="shared" si="166"/>
        <v/>
      </c>
      <c r="H3568" t="str">
        <f t="shared" si="167"/>
        <v/>
      </c>
    </row>
    <row r="3569" spans="6:8" x14ac:dyDescent="0.3">
      <c r="F3569" t="str">
        <f t="shared" si="165"/>
        <v/>
      </c>
      <c r="G3569" t="str">
        <f t="shared" si="166"/>
        <v/>
      </c>
      <c r="H3569" t="str">
        <f t="shared" si="167"/>
        <v/>
      </c>
    </row>
    <row r="3570" spans="6:8" x14ac:dyDescent="0.3">
      <c r="F3570" t="str">
        <f t="shared" si="165"/>
        <v/>
      </c>
      <c r="G3570" t="str">
        <f t="shared" si="166"/>
        <v/>
      </c>
      <c r="H3570" t="str">
        <f t="shared" si="167"/>
        <v/>
      </c>
    </row>
    <row r="3571" spans="6:8" x14ac:dyDescent="0.3">
      <c r="F3571" t="str">
        <f t="shared" ref="F3571:F3634" si="168">IF(ISBLANK(A3571),"",IF(B3571&gt;0,B3571-180,B3571+180))</f>
        <v/>
      </c>
      <c r="G3571" t="str">
        <f t="shared" ref="G3571:G3634" si="169">IF(ISBLANK(A3571),"",180-C3571)</f>
        <v/>
      </c>
      <c r="H3571" t="str">
        <f t="shared" ref="H3571:H3634" si="170">IF(ISBLANK(A3571),"",90+D3571)</f>
        <v/>
      </c>
    </row>
    <row r="3572" spans="6:8" x14ac:dyDescent="0.3">
      <c r="F3572" t="str">
        <f t="shared" si="168"/>
        <v/>
      </c>
      <c r="G3572" t="str">
        <f t="shared" si="169"/>
        <v/>
      </c>
      <c r="H3572" t="str">
        <f t="shared" si="170"/>
        <v/>
      </c>
    </row>
    <row r="3573" spans="6:8" x14ac:dyDescent="0.3">
      <c r="F3573" t="str">
        <f t="shared" si="168"/>
        <v/>
      </c>
      <c r="G3573" t="str">
        <f t="shared" si="169"/>
        <v/>
      </c>
      <c r="H3573" t="str">
        <f t="shared" si="170"/>
        <v/>
      </c>
    </row>
    <row r="3574" spans="6:8" x14ac:dyDescent="0.3">
      <c r="F3574" t="str">
        <f t="shared" si="168"/>
        <v/>
      </c>
      <c r="G3574" t="str">
        <f t="shared" si="169"/>
        <v/>
      </c>
      <c r="H3574" t="str">
        <f t="shared" si="170"/>
        <v/>
      </c>
    </row>
    <row r="3575" spans="6:8" x14ac:dyDescent="0.3">
      <c r="F3575" t="str">
        <f t="shared" si="168"/>
        <v/>
      </c>
      <c r="G3575" t="str">
        <f t="shared" si="169"/>
        <v/>
      </c>
      <c r="H3575" t="str">
        <f t="shared" si="170"/>
        <v/>
      </c>
    </row>
    <row r="3576" spans="6:8" x14ac:dyDescent="0.3">
      <c r="F3576" t="str">
        <f t="shared" si="168"/>
        <v/>
      </c>
      <c r="G3576" t="str">
        <f t="shared" si="169"/>
        <v/>
      </c>
      <c r="H3576" t="str">
        <f t="shared" si="170"/>
        <v/>
      </c>
    </row>
    <row r="3577" spans="6:8" x14ac:dyDescent="0.3">
      <c r="F3577" t="str">
        <f t="shared" si="168"/>
        <v/>
      </c>
      <c r="G3577" t="str">
        <f t="shared" si="169"/>
        <v/>
      </c>
      <c r="H3577" t="str">
        <f t="shared" si="170"/>
        <v/>
      </c>
    </row>
    <row r="3578" spans="6:8" x14ac:dyDescent="0.3">
      <c r="F3578" t="str">
        <f t="shared" si="168"/>
        <v/>
      </c>
      <c r="G3578" t="str">
        <f t="shared" si="169"/>
        <v/>
      </c>
      <c r="H3578" t="str">
        <f t="shared" si="170"/>
        <v/>
      </c>
    </row>
    <row r="3579" spans="6:8" x14ac:dyDescent="0.3">
      <c r="F3579" t="str">
        <f t="shared" si="168"/>
        <v/>
      </c>
      <c r="G3579" t="str">
        <f t="shared" si="169"/>
        <v/>
      </c>
      <c r="H3579" t="str">
        <f t="shared" si="170"/>
        <v/>
      </c>
    </row>
    <row r="3580" spans="6:8" x14ac:dyDescent="0.3">
      <c r="F3580" t="str">
        <f t="shared" si="168"/>
        <v/>
      </c>
      <c r="G3580" t="str">
        <f t="shared" si="169"/>
        <v/>
      </c>
      <c r="H3580" t="str">
        <f t="shared" si="170"/>
        <v/>
      </c>
    </row>
    <row r="3581" spans="6:8" x14ac:dyDescent="0.3">
      <c r="F3581" t="str">
        <f t="shared" si="168"/>
        <v/>
      </c>
      <c r="G3581" t="str">
        <f t="shared" si="169"/>
        <v/>
      </c>
      <c r="H3581" t="str">
        <f t="shared" si="170"/>
        <v/>
      </c>
    </row>
    <row r="3582" spans="6:8" x14ac:dyDescent="0.3">
      <c r="F3582" t="str">
        <f t="shared" si="168"/>
        <v/>
      </c>
      <c r="G3582" t="str">
        <f t="shared" si="169"/>
        <v/>
      </c>
      <c r="H3582" t="str">
        <f t="shared" si="170"/>
        <v/>
      </c>
    </row>
    <row r="3583" spans="6:8" x14ac:dyDescent="0.3">
      <c r="F3583" t="str">
        <f t="shared" si="168"/>
        <v/>
      </c>
      <c r="G3583" t="str">
        <f t="shared" si="169"/>
        <v/>
      </c>
      <c r="H3583" t="str">
        <f t="shared" si="170"/>
        <v/>
      </c>
    </row>
    <row r="3584" spans="6:8" x14ac:dyDescent="0.3">
      <c r="F3584" t="str">
        <f t="shared" si="168"/>
        <v/>
      </c>
      <c r="G3584" t="str">
        <f t="shared" si="169"/>
        <v/>
      </c>
      <c r="H3584" t="str">
        <f t="shared" si="170"/>
        <v/>
      </c>
    </row>
    <row r="3585" spans="6:8" x14ac:dyDescent="0.3">
      <c r="F3585" t="str">
        <f t="shared" si="168"/>
        <v/>
      </c>
      <c r="G3585" t="str">
        <f t="shared" si="169"/>
        <v/>
      </c>
      <c r="H3585" t="str">
        <f t="shared" si="170"/>
        <v/>
      </c>
    </row>
    <row r="3586" spans="6:8" x14ac:dyDescent="0.3">
      <c r="F3586" t="str">
        <f t="shared" si="168"/>
        <v/>
      </c>
      <c r="G3586" t="str">
        <f t="shared" si="169"/>
        <v/>
      </c>
      <c r="H3586" t="str">
        <f t="shared" si="170"/>
        <v/>
      </c>
    </row>
    <row r="3587" spans="6:8" x14ac:dyDescent="0.3">
      <c r="F3587" t="str">
        <f t="shared" si="168"/>
        <v/>
      </c>
      <c r="G3587" t="str">
        <f t="shared" si="169"/>
        <v/>
      </c>
      <c r="H3587" t="str">
        <f t="shared" si="170"/>
        <v/>
      </c>
    </row>
    <row r="3588" spans="6:8" x14ac:dyDescent="0.3">
      <c r="F3588" t="str">
        <f t="shared" si="168"/>
        <v/>
      </c>
      <c r="G3588" t="str">
        <f t="shared" si="169"/>
        <v/>
      </c>
      <c r="H3588" t="str">
        <f t="shared" si="170"/>
        <v/>
      </c>
    </row>
    <row r="3589" spans="6:8" x14ac:dyDescent="0.3">
      <c r="F3589" t="str">
        <f t="shared" si="168"/>
        <v/>
      </c>
      <c r="G3589" t="str">
        <f t="shared" si="169"/>
        <v/>
      </c>
      <c r="H3589" t="str">
        <f t="shared" si="170"/>
        <v/>
      </c>
    </row>
    <row r="3590" spans="6:8" x14ac:dyDescent="0.3">
      <c r="F3590" t="str">
        <f t="shared" si="168"/>
        <v/>
      </c>
      <c r="G3590" t="str">
        <f t="shared" si="169"/>
        <v/>
      </c>
      <c r="H3590" t="str">
        <f t="shared" si="170"/>
        <v/>
      </c>
    </row>
    <row r="3591" spans="6:8" x14ac:dyDescent="0.3">
      <c r="F3591" t="str">
        <f t="shared" si="168"/>
        <v/>
      </c>
      <c r="G3591" t="str">
        <f t="shared" si="169"/>
        <v/>
      </c>
      <c r="H3591" t="str">
        <f t="shared" si="170"/>
        <v/>
      </c>
    </row>
    <row r="3592" spans="6:8" x14ac:dyDescent="0.3">
      <c r="F3592" t="str">
        <f t="shared" si="168"/>
        <v/>
      </c>
      <c r="G3592" t="str">
        <f t="shared" si="169"/>
        <v/>
      </c>
      <c r="H3592" t="str">
        <f t="shared" si="170"/>
        <v/>
      </c>
    </row>
    <row r="3593" spans="6:8" x14ac:dyDescent="0.3">
      <c r="F3593" t="str">
        <f t="shared" si="168"/>
        <v/>
      </c>
      <c r="G3593" t="str">
        <f t="shared" si="169"/>
        <v/>
      </c>
      <c r="H3593" t="str">
        <f t="shared" si="170"/>
        <v/>
      </c>
    </row>
    <row r="3594" spans="6:8" x14ac:dyDescent="0.3">
      <c r="F3594" t="str">
        <f t="shared" si="168"/>
        <v/>
      </c>
      <c r="G3594" t="str">
        <f t="shared" si="169"/>
        <v/>
      </c>
      <c r="H3594" t="str">
        <f t="shared" si="170"/>
        <v/>
      </c>
    </row>
    <row r="3595" spans="6:8" x14ac:dyDescent="0.3">
      <c r="F3595" t="str">
        <f t="shared" si="168"/>
        <v/>
      </c>
      <c r="G3595" t="str">
        <f t="shared" si="169"/>
        <v/>
      </c>
      <c r="H3595" t="str">
        <f t="shared" si="170"/>
        <v/>
      </c>
    </row>
    <row r="3596" spans="6:8" x14ac:dyDescent="0.3">
      <c r="F3596" t="str">
        <f t="shared" si="168"/>
        <v/>
      </c>
      <c r="G3596" t="str">
        <f t="shared" si="169"/>
        <v/>
      </c>
      <c r="H3596" t="str">
        <f t="shared" si="170"/>
        <v/>
      </c>
    </row>
    <row r="3597" spans="6:8" x14ac:dyDescent="0.3">
      <c r="F3597" t="str">
        <f t="shared" si="168"/>
        <v/>
      </c>
      <c r="G3597" t="str">
        <f t="shared" si="169"/>
        <v/>
      </c>
      <c r="H3597" t="str">
        <f t="shared" si="170"/>
        <v/>
      </c>
    </row>
    <row r="3598" spans="6:8" x14ac:dyDescent="0.3">
      <c r="F3598" t="str">
        <f t="shared" si="168"/>
        <v/>
      </c>
      <c r="G3598" t="str">
        <f t="shared" si="169"/>
        <v/>
      </c>
      <c r="H3598" t="str">
        <f t="shared" si="170"/>
        <v/>
      </c>
    </row>
    <row r="3599" spans="6:8" x14ac:dyDescent="0.3">
      <c r="F3599" t="str">
        <f t="shared" si="168"/>
        <v/>
      </c>
      <c r="G3599" t="str">
        <f t="shared" si="169"/>
        <v/>
      </c>
      <c r="H3599" t="str">
        <f t="shared" si="170"/>
        <v/>
      </c>
    </row>
    <row r="3600" spans="6:8" x14ac:dyDescent="0.3">
      <c r="F3600" t="str">
        <f t="shared" si="168"/>
        <v/>
      </c>
      <c r="G3600" t="str">
        <f t="shared" si="169"/>
        <v/>
      </c>
      <c r="H3600" t="str">
        <f t="shared" si="170"/>
        <v/>
      </c>
    </row>
    <row r="3601" spans="6:8" x14ac:dyDescent="0.3">
      <c r="F3601" t="str">
        <f t="shared" si="168"/>
        <v/>
      </c>
      <c r="G3601" t="str">
        <f t="shared" si="169"/>
        <v/>
      </c>
      <c r="H3601" t="str">
        <f t="shared" si="170"/>
        <v/>
      </c>
    </row>
    <row r="3602" spans="6:8" x14ac:dyDescent="0.3">
      <c r="F3602" t="str">
        <f t="shared" si="168"/>
        <v/>
      </c>
      <c r="G3602" t="str">
        <f t="shared" si="169"/>
        <v/>
      </c>
      <c r="H3602" t="str">
        <f t="shared" si="170"/>
        <v/>
      </c>
    </row>
    <row r="3603" spans="6:8" x14ac:dyDescent="0.3">
      <c r="F3603" t="str">
        <f t="shared" si="168"/>
        <v/>
      </c>
      <c r="G3603" t="str">
        <f t="shared" si="169"/>
        <v/>
      </c>
      <c r="H3603" t="str">
        <f t="shared" si="170"/>
        <v/>
      </c>
    </row>
    <row r="3604" spans="6:8" x14ac:dyDescent="0.3">
      <c r="F3604" t="str">
        <f t="shared" si="168"/>
        <v/>
      </c>
      <c r="G3604" t="str">
        <f t="shared" si="169"/>
        <v/>
      </c>
      <c r="H3604" t="str">
        <f t="shared" si="170"/>
        <v/>
      </c>
    </row>
    <row r="3605" spans="6:8" x14ac:dyDescent="0.3">
      <c r="F3605" t="str">
        <f t="shared" si="168"/>
        <v/>
      </c>
      <c r="G3605" t="str">
        <f t="shared" si="169"/>
        <v/>
      </c>
      <c r="H3605" t="str">
        <f t="shared" si="170"/>
        <v/>
      </c>
    </row>
    <row r="3606" spans="6:8" x14ac:dyDescent="0.3">
      <c r="F3606" t="str">
        <f t="shared" si="168"/>
        <v/>
      </c>
      <c r="G3606" t="str">
        <f t="shared" si="169"/>
        <v/>
      </c>
      <c r="H3606" t="str">
        <f t="shared" si="170"/>
        <v/>
      </c>
    </row>
    <row r="3607" spans="6:8" x14ac:dyDescent="0.3">
      <c r="F3607" t="str">
        <f t="shared" si="168"/>
        <v/>
      </c>
      <c r="G3607" t="str">
        <f t="shared" si="169"/>
        <v/>
      </c>
      <c r="H3607" t="str">
        <f t="shared" si="170"/>
        <v/>
      </c>
    </row>
    <row r="3608" spans="6:8" x14ac:dyDescent="0.3">
      <c r="F3608" t="str">
        <f t="shared" si="168"/>
        <v/>
      </c>
      <c r="G3608" t="str">
        <f t="shared" si="169"/>
        <v/>
      </c>
      <c r="H3608" t="str">
        <f t="shared" si="170"/>
        <v/>
      </c>
    </row>
    <row r="3609" spans="6:8" x14ac:dyDescent="0.3">
      <c r="F3609" t="str">
        <f t="shared" si="168"/>
        <v/>
      </c>
      <c r="G3609" t="str">
        <f t="shared" si="169"/>
        <v/>
      </c>
      <c r="H3609" t="str">
        <f t="shared" si="170"/>
        <v/>
      </c>
    </row>
    <row r="3610" spans="6:8" x14ac:dyDescent="0.3">
      <c r="F3610" t="str">
        <f t="shared" si="168"/>
        <v/>
      </c>
      <c r="G3610" t="str">
        <f t="shared" si="169"/>
        <v/>
      </c>
      <c r="H3610" t="str">
        <f t="shared" si="170"/>
        <v/>
      </c>
    </row>
    <row r="3611" spans="6:8" x14ac:dyDescent="0.3">
      <c r="F3611" t="str">
        <f t="shared" si="168"/>
        <v/>
      </c>
      <c r="G3611" t="str">
        <f t="shared" si="169"/>
        <v/>
      </c>
      <c r="H3611" t="str">
        <f t="shared" si="170"/>
        <v/>
      </c>
    </row>
    <row r="3612" spans="6:8" x14ac:dyDescent="0.3">
      <c r="F3612" t="str">
        <f t="shared" si="168"/>
        <v/>
      </c>
      <c r="G3612" t="str">
        <f t="shared" si="169"/>
        <v/>
      </c>
      <c r="H3612" t="str">
        <f t="shared" si="170"/>
        <v/>
      </c>
    </row>
    <row r="3613" spans="6:8" x14ac:dyDescent="0.3">
      <c r="F3613" t="str">
        <f t="shared" si="168"/>
        <v/>
      </c>
      <c r="G3613" t="str">
        <f t="shared" si="169"/>
        <v/>
      </c>
      <c r="H3613" t="str">
        <f t="shared" si="170"/>
        <v/>
      </c>
    </row>
    <row r="3614" spans="6:8" x14ac:dyDescent="0.3">
      <c r="F3614" t="str">
        <f t="shared" si="168"/>
        <v/>
      </c>
      <c r="G3614" t="str">
        <f t="shared" si="169"/>
        <v/>
      </c>
      <c r="H3614" t="str">
        <f t="shared" si="170"/>
        <v/>
      </c>
    </row>
    <row r="3615" spans="6:8" x14ac:dyDescent="0.3">
      <c r="F3615" t="str">
        <f t="shared" si="168"/>
        <v/>
      </c>
      <c r="G3615" t="str">
        <f t="shared" si="169"/>
        <v/>
      </c>
      <c r="H3615" t="str">
        <f t="shared" si="170"/>
        <v/>
      </c>
    </row>
    <row r="3616" spans="6:8" x14ac:dyDescent="0.3">
      <c r="F3616" t="str">
        <f t="shared" si="168"/>
        <v/>
      </c>
      <c r="G3616" t="str">
        <f t="shared" si="169"/>
        <v/>
      </c>
      <c r="H3616" t="str">
        <f t="shared" si="170"/>
        <v/>
      </c>
    </row>
    <row r="3617" spans="6:8" x14ac:dyDescent="0.3">
      <c r="F3617" t="str">
        <f t="shared" si="168"/>
        <v/>
      </c>
      <c r="G3617" t="str">
        <f t="shared" si="169"/>
        <v/>
      </c>
      <c r="H3617" t="str">
        <f t="shared" si="170"/>
        <v/>
      </c>
    </row>
    <row r="3618" spans="6:8" x14ac:dyDescent="0.3">
      <c r="F3618" t="str">
        <f t="shared" si="168"/>
        <v/>
      </c>
      <c r="G3618" t="str">
        <f t="shared" si="169"/>
        <v/>
      </c>
      <c r="H3618" t="str">
        <f t="shared" si="170"/>
        <v/>
      </c>
    </row>
    <row r="3619" spans="6:8" x14ac:dyDescent="0.3">
      <c r="F3619" t="str">
        <f t="shared" si="168"/>
        <v/>
      </c>
      <c r="G3619" t="str">
        <f t="shared" si="169"/>
        <v/>
      </c>
      <c r="H3619" t="str">
        <f t="shared" si="170"/>
        <v/>
      </c>
    </row>
    <row r="3620" spans="6:8" x14ac:dyDescent="0.3">
      <c r="F3620" t="str">
        <f t="shared" si="168"/>
        <v/>
      </c>
      <c r="G3620" t="str">
        <f t="shared" si="169"/>
        <v/>
      </c>
      <c r="H3620" t="str">
        <f t="shared" si="170"/>
        <v/>
      </c>
    </row>
    <row r="3621" spans="6:8" x14ac:dyDescent="0.3">
      <c r="F3621" t="str">
        <f t="shared" si="168"/>
        <v/>
      </c>
      <c r="G3621" t="str">
        <f t="shared" si="169"/>
        <v/>
      </c>
      <c r="H3621" t="str">
        <f t="shared" si="170"/>
        <v/>
      </c>
    </row>
    <row r="3622" spans="6:8" x14ac:dyDescent="0.3">
      <c r="F3622" t="str">
        <f t="shared" si="168"/>
        <v/>
      </c>
      <c r="G3622" t="str">
        <f t="shared" si="169"/>
        <v/>
      </c>
      <c r="H3622" t="str">
        <f t="shared" si="170"/>
        <v/>
      </c>
    </row>
    <row r="3623" spans="6:8" x14ac:dyDescent="0.3">
      <c r="F3623" t="str">
        <f t="shared" si="168"/>
        <v/>
      </c>
      <c r="G3623" t="str">
        <f t="shared" si="169"/>
        <v/>
      </c>
      <c r="H3623" t="str">
        <f t="shared" si="170"/>
        <v/>
      </c>
    </row>
    <row r="3624" spans="6:8" x14ac:dyDescent="0.3">
      <c r="F3624" t="str">
        <f t="shared" si="168"/>
        <v/>
      </c>
      <c r="G3624" t="str">
        <f t="shared" si="169"/>
        <v/>
      </c>
      <c r="H3624" t="str">
        <f t="shared" si="170"/>
        <v/>
      </c>
    </row>
    <row r="3625" spans="6:8" x14ac:dyDescent="0.3">
      <c r="F3625" t="str">
        <f t="shared" si="168"/>
        <v/>
      </c>
      <c r="G3625" t="str">
        <f t="shared" si="169"/>
        <v/>
      </c>
      <c r="H3625" t="str">
        <f t="shared" si="170"/>
        <v/>
      </c>
    </row>
    <row r="3626" spans="6:8" x14ac:dyDescent="0.3">
      <c r="F3626" t="str">
        <f t="shared" si="168"/>
        <v/>
      </c>
      <c r="G3626" t="str">
        <f t="shared" si="169"/>
        <v/>
      </c>
      <c r="H3626" t="str">
        <f t="shared" si="170"/>
        <v/>
      </c>
    </row>
    <row r="3627" spans="6:8" x14ac:dyDescent="0.3">
      <c r="F3627" t="str">
        <f t="shared" si="168"/>
        <v/>
      </c>
      <c r="G3627" t="str">
        <f t="shared" si="169"/>
        <v/>
      </c>
      <c r="H3627" t="str">
        <f t="shared" si="170"/>
        <v/>
      </c>
    </row>
    <row r="3628" spans="6:8" x14ac:dyDescent="0.3">
      <c r="F3628" t="str">
        <f t="shared" si="168"/>
        <v/>
      </c>
      <c r="G3628" t="str">
        <f t="shared" si="169"/>
        <v/>
      </c>
      <c r="H3628" t="str">
        <f t="shared" si="170"/>
        <v/>
      </c>
    </row>
    <row r="3629" spans="6:8" x14ac:dyDescent="0.3">
      <c r="F3629" t="str">
        <f t="shared" si="168"/>
        <v/>
      </c>
      <c r="G3629" t="str">
        <f t="shared" si="169"/>
        <v/>
      </c>
      <c r="H3629" t="str">
        <f t="shared" si="170"/>
        <v/>
      </c>
    </row>
    <row r="3630" spans="6:8" x14ac:dyDescent="0.3">
      <c r="F3630" t="str">
        <f t="shared" si="168"/>
        <v/>
      </c>
      <c r="G3630" t="str">
        <f t="shared" si="169"/>
        <v/>
      </c>
      <c r="H3630" t="str">
        <f t="shared" si="170"/>
        <v/>
      </c>
    </row>
    <row r="3631" spans="6:8" x14ac:dyDescent="0.3">
      <c r="F3631" t="str">
        <f t="shared" si="168"/>
        <v/>
      </c>
      <c r="G3631" t="str">
        <f t="shared" si="169"/>
        <v/>
      </c>
      <c r="H3631" t="str">
        <f t="shared" si="170"/>
        <v/>
      </c>
    </row>
    <row r="3632" spans="6:8" x14ac:dyDescent="0.3">
      <c r="F3632" t="str">
        <f t="shared" si="168"/>
        <v/>
      </c>
      <c r="G3632" t="str">
        <f t="shared" si="169"/>
        <v/>
      </c>
      <c r="H3632" t="str">
        <f t="shared" si="170"/>
        <v/>
      </c>
    </row>
    <row r="3633" spans="6:8" x14ac:dyDescent="0.3">
      <c r="F3633" t="str">
        <f t="shared" si="168"/>
        <v/>
      </c>
      <c r="G3633" t="str">
        <f t="shared" si="169"/>
        <v/>
      </c>
      <c r="H3633" t="str">
        <f t="shared" si="170"/>
        <v/>
      </c>
    </row>
    <row r="3634" spans="6:8" x14ac:dyDescent="0.3">
      <c r="F3634" t="str">
        <f t="shared" si="168"/>
        <v/>
      </c>
      <c r="G3634" t="str">
        <f t="shared" si="169"/>
        <v/>
      </c>
      <c r="H3634" t="str">
        <f t="shared" si="170"/>
        <v/>
      </c>
    </row>
    <row r="3635" spans="6:8" x14ac:dyDescent="0.3">
      <c r="F3635" t="str">
        <f t="shared" ref="F3635:F3698" si="171">IF(ISBLANK(A3635),"",IF(B3635&gt;0,B3635-180,B3635+180))</f>
        <v/>
      </c>
      <c r="G3635" t="str">
        <f t="shared" ref="G3635:G3698" si="172">IF(ISBLANK(A3635),"",180-C3635)</f>
        <v/>
      </c>
      <c r="H3635" t="str">
        <f t="shared" ref="H3635:H3698" si="173">IF(ISBLANK(A3635),"",90+D3635)</f>
        <v/>
      </c>
    </row>
    <row r="3636" spans="6:8" x14ac:dyDescent="0.3">
      <c r="F3636" t="str">
        <f t="shared" si="171"/>
        <v/>
      </c>
      <c r="G3636" t="str">
        <f t="shared" si="172"/>
        <v/>
      </c>
      <c r="H3636" t="str">
        <f t="shared" si="173"/>
        <v/>
      </c>
    </row>
    <row r="3637" spans="6:8" x14ac:dyDescent="0.3">
      <c r="F3637" t="str">
        <f t="shared" si="171"/>
        <v/>
      </c>
      <c r="G3637" t="str">
        <f t="shared" si="172"/>
        <v/>
      </c>
      <c r="H3637" t="str">
        <f t="shared" si="173"/>
        <v/>
      </c>
    </row>
    <row r="3638" spans="6:8" x14ac:dyDescent="0.3">
      <c r="F3638" t="str">
        <f t="shared" si="171"/>
        <v/>
      </c>
      <c r="G3638" t="str">
        <f t="shared" si="172"/>
        <v/>
      </c>
      <c r="H3638" t="str">
        <f t="shared" si="173"/>
        <v/>
      </c>
    </row>
    <row r="3639" spans="6:8" x14ac:dyDescent="0.3">
      <c r="F3639" t="str">
        <f t="shared" si="171"/>
        <v/>
      </c>
      <c r="G3639" t="str">
        <f t="shared" si="172"/>
        <v/>
      </c>
      <c r="H3639" t="str">
        <f t="shared" si="173"/>
        <v/>
      </c>
    </row>
    <row r="3640" spans="6:8" x14ac:dyDescent="0.3">
      <c r="F3640" t="str">
        <f t="shared" si="171"/>
        <v/>
      </c>
      <c r="G3640" t="str">
        <f t="shared" si="172"/>
        <v/>
      </c>
      <c r="H3640" t="str">
        <f t="shared" si="173"/>
        <v/>
      </c>
    </row>
    <row r="3641" spans="6:8" x14ac:dyDescent="0.3">
      <c r="F3641" t="str">
        <f t="shared" si="171"/>
        <v/>
      </c>
      <c r="G3641" t="str">
        <f t="shared" si="172"/>
        <v/>
      </c>
      <c r="H3641" t="str">
        <f t="shared" si="173"/>
        <v/>
      </c>
    </row>
    <row r="3642" spans="6:8" x14ac:dyDescent="0.3">
      <c r="F3642" t="str">
        <f t="shared" si="171"/>
        <v/>
      </c>
      <c r="G3642" t="str">
        <f t="shared" si="172"/>
        <v/>
      </c>
      <c r="H3642" t="str">
        <f t="shared" si="173"/>
        <v/>
      </c>
    </row>
    <row r="3643" spans="6:8" x14ac:dyDescent="0.3">
      <c r="F3643" t="str">
        <f t="shared" si="171"/>
        <v/>
      </c>
      <c r="G3643" t="str">
        <f t="shared" si="172"/>
        <v/>
      </c>
      <c r="H3643" t="str">
        <f t="shared" si="173"/>
        <v/>
      </c>
    </row>
    <row r="3644" spans="6:8" x14ac:dyDescent="0.3">
      <c r="F3644" t="str">
        <f t="shared" si="171"/>
        <v/>
      </c>
      <c r="G3644" t="str">
        <f t="shared" si="172"/>
        <v/>
      </c>
      <c r="H3644" t="str">
        <f t="shared" si="173"/>
        <v/>
      </c>
    </row>
    <row r="3645" spans="6:8" x14ac:dyDescent="0.3">
      <c r="F3645" t="str">
        <f t="shared" si="171"/>
        <v/>
      </c>
      <c r="G3645" t="str">
        <f t="shared" si="172"/>
        <v/>
      </c>
      <c r="H3645" t="str">
        <f t="shared" si="173"/>
        <v/>
      </c>
    </row>
    <row r="3646" spans="6:8" x14ac:dyDescent="0.3">
      <c r="F3646" t="str">
        <f t="shared" si="171"/>
        <v/>
      </c>
      <c r="G3646" t="str">
        <f t="shared" si="172"/>
        <v/>
      </c>
      <c r="H3646" t="str">
        <f t="shared" si="173"/>
        <v/>
      </c>
    </row>
    <row r="3647" spans="6:8" x14ac:dyDescent="0.3">
      <c r="F3647" t="str">
        <f t="shared" si="171"/>
        <v/>
      </c>
      <c r="G3647" t="str">
        <f t="shared" si="172"/>
        <v/>
      </c>
      <c r="H3647" t="str">
        <f t="shared" si="173"/>
        <v/>
      </c>
    </row>
    <row r="3648" spans="6:8" x14ac:dyDescent="0.3">
      <c r="F3648" t="str">
        <f t="shared" si="171"/>
        <v/>
      </c>
      <c r="G3648" t="str">
        <f t="shared" si="172"/>
        <v/>
      </c>
      <c r="H3648" t="str">
        <f t="shared" si="173"/>
        <v/>
      </c>
    </row>
    <row r="3649" spans="6:8" x14ac:dyDescent="0.3">
      <c r="F3649" t="str">
        <f t="shared" si="171"/>
        <v/>
      </c>
      <c r="G3649" t="str">
        <f t="shared" si="172"/>
        <v/>
      </c>
      <c r="H3649" t="str">
        <f t="shared" si="173"/>
        <v/>
      </c>
    </row>
    <row r="3650" spans="6:8" x14ac:dyDescent="0.3">
      <c r="F3650" t="str">
        <f t="shared" si="171"/>
        <v/>
      </c>
      <c r="G3650" t="str">
        <f t="shared" si="172"/>
        <v/>
      </c>
      <c r="H3650" t="str">
        <f t="shared" si="173"/>
        <v/>
      </c>
    </row>
    <row r="3651" spans="6:8" x14ac:dyDescent="0.3">
      <c r="F3651" t="str">
        <f t="shared" si="171"/>
        <v/>
      </c>
      <c r="G3651" t="str">
        <f t="shared" si="172"/>
        <v/>
      </c>
      <c r="H3651" t="str">
        <f t="shared" si="173"/>
        <v/>
      </c>
    </row>
    <row r="3652" spans="6:8" x14ac:dyDescent="0.3">
      <c r="F3652" t="str">
        <f t="shared" si="171"/>
        <v/>
      </c>
      <c r="G3652" t="str">
        <f t="shared" si="172"/>
        <v/>
      </c>
      <c r="H3652" t="str">
        <f t="shared" si="173"/>
        <v/>
      </c>
    </row>
    <row r="3653" spans="6:8" x14ac:dyDescent="0.3">
      <c r="F3653" t="str">
        <f t="shared" si="171"/>
        <v/>
      </c>
      <c r="G3653" t="str">
        <f t="shared" si="172"/>
        <v/>
      </c>
      <c r="H3653" t="str">
        <f t="shared" si="173"/>
        <v/>
      </c>
    </row>
    <row r="3654" spans="6:8" x14ac:dyDescent="0.3">
      <c r="F3654" t="str">
        <f t="shared" si="171"/>
        <v/>
      </c>
      <c r="G3654" t="str">
        <f t="shared" si="172"/>
        <v/>
      </c>
      <c r="H3654" t="str">
        <f t="shared" si="173"/>
        <v/>
      </c>
    </row>
    <row r="3655" spans="6:8" x14ac:dyDescent="0.3">
      <c r="F3655" t="str">
        <f t="shared" si="171"/>
        <v/>
      </c>
      <c r="G3655" t="str">
        <f t="shared" si="172"/>
        <v/>
      </c>
      <c r="H3655" t="str">
        <f t="shared" si="173"/>
        <v/>
      </c>
    </row>
    <row r="3656" spans="6:8" x14ac:dyDescent="0.3">
      <c r="F3656" t="str">
        <f t="shared" si="171"/>
        <v/>
      </c>
      <c r="G3656" t="str">
        <f t="shared" si="172"/>
        <v/>
      </c>
      <c r="H3656" t="str">
        <f t="shared" si="173"/>
        <v/>
      </c>
    </row>
    <row r="3657" spans="6:8" x14ac:dyDescent="0.3">
      <c r="F3657" t="str">
        <f t="shared" si="171"/>
        <v/>
      </c>
      <c r="G3657" t="str">
        <f t="shared" si="172"/>
        <v/>
      </c>
      <c r="H3657" t="str">
        <f t="shared" si="173"/>
        <v/>
      </c>
    </row>
    <row r="3658" spans="6:8" x14ac:dyDescent="0.3">
      <c r="F3658" t="str">
        <f t="shared" si="171"/>
        <v/>
      </c>
      <c r="G3658" t="str">
        <f t="shared" si="172"/>
        <v/>
      </c>
      <c r="H3658" t="str">
        <f t="shared" si="173"/>
        <v/>
      </c>
    </row>
    <row r="3659" spans="6:8" x14ac:dyDescent="0.3">
      <c r="F3659" t="str">
        <f t="shared" si="171"/>
        <v/>
      </c>
      <c r="G3659" t="str">
        <f t="shared" si="172"/>
        <v/>
      </c>
      <c r="H3659" t="str">
        <f t="shared" si="173"/>
        <v/>
      </c>
    </row>
    <row r="3660" spans="6:8" x14ac:dyDescent="0.3">
      <c r="F3660" t="str">
        <f t="shared" si="171"/>
        <v/>
      </c>
      <c r="G3660" t="str">
        <f t="shared" si="172"/>
        <v/>
      </c>
      <c r="H3660" t="str">
        <f t="shared" si="173"/>
        <v/>
      </c>
    </row>
    <row r="3661" spans="6:8" x14ac:dyDescent="0.3">
      <c r="F3661" t="str">
        <f t="shared" si="171"/>
        <v/>
      </c>
      <c r="G3661" t="str">
        <f t="shared" si="172"/>
        <v/>
      </c>
      <c r="H3661" t="str">
        <f t="shared" si="173"/>
        <v/>
      </c>
    </row>
    <row r="3662" spans="6:8" x14ac:dyDescent="0.3">
      <c r="F3662" t="str">
        <f t="shared" si="171"/>
        <v/>
      </c>
      <c r="G3662" t="str">
        <f t="shared" si="172"/>
        <v/>
      </c>
      <c r="H3662" t="str">
        <f t="shared" si="173"/>
        <v/>
      </c>
    </row>
    <row r="3663" spans="6:8" x14ac:dyDescent="0.3">
      <c r="F3663" t="str">
        <f t="shared" si="171"/>
        <v/>
      </c>
      <c r="G3663" t="str">
        <f t="shared" si="172"/>
        <v/>
      </c>
      <c r="H3663" t="str">
        <f t="shared" si="173"/>
        <v/>
      </c>
    </row>
    <row r="3664" spans="6:8" x14ac:dyDescent="0.3">
      <c r="F3664" t="str">
        <f t="shared" si="171"/>
        <v/>
      </c>
      <c r="G3664" t="str">
        <f t="shared" si="172"/>
        <v/>
      </c>
      <c r="H3664" t="str">
        <f t="shared" si="173"/>
        <v/>
      </c>
    </row>
    <row r="3665" spans="6:8" x14ac:dyDescent="0.3">
      <c r="F3665" t="str">
        <f t="shared" si="171"/>
        <v/>
      </c>
      <c r="G3665" t="str">
        <f t="shared" si="172"/>
        <v/>
      </c>
      <c r="H3665" t="str">
        <f t="shared" si="173"/>
        <v/>
      </c>
    </row>
    <row r="3666" spans="6:8" x14ac:dyDescent="0.3">
      <c r="F3666" t="str">
        <f t="shared" si="171"/>
        <v/>
      </c>
      <c r="G3666" t="str">
        <f t="shared" si="172"/>
        <v/>
      </c>
      <c r="H3666" t="str">
        <f t="shared" si="173"/>
        <v/>
      </c>
    </row>
    <row r="3667" spans="6:8" x14ac:dyDescent="0.3">
      <c r="F3667" t="str">
        <f t="shared" si="171"/>
        <v/>
      </c>
      <c r="G3667" t="str">
        <f t="shared" si="172"/>
        <v/>
      </c>
      <c r="H3667" t="str">
        <f t="shared" si="173"/>
        <v/>
      </c>
    </row>
    <row r="3668" spans="6:8" x14ac:dyDescent="0.3">
      <c r="F3668" t="str">
        <f t="shared" si="171"/>
        <v/>
      </c>
      <c r="G3668" t="str">
        <f t="shared" si="172"/>
        <v/>
      </c>
      <c r="H3668" t="str">
        <f t="shared" si="173"/>
        <v/>
      </c>
    </row>
    <row r="3669" spans="6:8" x14ac:dyDescent="0.3">
      <c r="F3669" t="str">
        <f t="shared" si="171"/>
        <v/>
      </c>
      <c r="G3669" t="str">
        <f t="shared" si="172"/>
        <v/>
      </c>
      <c r="H3669" t="str">
        <f t="shared" si="173"/>
        <v/>
      </c>
    </row>
    <row r="3670" spans="6:8" x14ac:dyDescent="0.3">
      <c r="F3670" t="str">
        <f t="shared" si="171"/>
        <v/>
      </c>
      <c r="G3670" t="str">
        <f t="shared" si="172"/>
        <v/>
      </c>
      <c r="H3670" t="str">
        <f t="shared" si="173"/>
        <v/>
      </c>
    </row>
    <row r="3671" spans="6:8" x14ac:dyDescent="0.3">
      <c r="F3671" t="str">
        <f t="shared" si="171"/>
        <v/>
      </c>
      <c r="G3671" t="str">
        <f t="shared" si="172"/>
        <v/>
      </c>
      <c r="H3671" t="str">
        <f t="shared" si="173"/>
        <v/>
      </c>
    </row>
    <row r="3672" spans="6:8" x14ac:dyDescent="0.3">
      <c r="F3672" t="str">
        <f t="shared" si="171"/>
        <v/>
      </c>
      <c r="G3672" t="str">
        <f t="shared" si="172"/>
        <v/>
      </c>
      <c r="H3672" t="str">
        <f t="shared" si="173"/>
        <v/>
      </c>
    </row>
    <row r="3673" spans="6:8" x14ac:dyDescent="0.3">
      <c r="F3673" t="str">
        <f t="shared" si="171"/>
        <v/>
      </c>
      <c r="G3673" t="str">
        <f t="shared" si="172"/>
        <v/>
      </c>
      <c r="H3673" t="str">
        <f t="shared" si="173"/>
        <v/>
      </c>
    </row>
    <row r="3674" spans="6:8" x14ac:dyDescent="0.3">
      <c r="F3674" t="str">
        <f t="shared" si="171"/>
        <v/>
      </c>
      <c r="G3674" t="str">
        <f t="shared" si="172"/>
        <v/>
      </c>
      <c r="H3674" t="str">
        <f t="shared" si="173"/>
        <v/>
      </c>
    </row>
    <row r="3675" spans="6:8" x14ac:dyDescent="0.3">
      <c r="F3675" t="str">
        <f t="shared" si="171"/>
        <v/>
      </c>
      <c r="G3675" t="str">
        <f t="shared" si="172"/>
        <v/>
      </c>
      <c r="H3675" t="str">
        <f t="shared" si="173"/>
        <v/>
      </c>
    </row>
    <row r="3676" spans="6:8" x14ac:dyDescent="0.3">
      <c r="F3676" t="str">
        <f t="shared" si="171"/>
        <v/>
      </c>
      <c r="G3676" t="str">
        <f t="shared" si="172"/>
        <v/>
      </c>
      <c r="H3676" t="str">
        <f t="shared" si="173"/>
        <v/>
      </c>
    </row>
    <row r="3677" spans="6:8" x14ac:dyDescent="0.3">
      <c r="F3677" t="str">
        <f t="shared" si="171"/>
        <v/>
      </c>
      <c r="G3677" t="str">
        <f t="shared" si="172"/>
        <v/>
      </c>
      <c r="H3677" t="str">
        <f t="shared" si="173"/>
        <v/>
      </c>
    </row>
    <row r="3678" spans="6:8" x14ac:dyDescent="0.3">
      <c r="F3678" t="str">
        <f t="shared" si="171"/>
        <v/>
      </c>
      <c r="G3678" t="str">
        <f t="shared" si="172"/>
        <v/>
      </c>
      <c r="H3678" t="str">
        <f t="shared" si="173"/>
        <v/>
      </c>
    </row>
    <row r="3679" spans="6:8" x14ac:dyDescent="0.3">
      <c r="F3679" t="str">
        <f t="shared" si="171"/>
        <v/>
      </c>
      <c r="G3679" t="str">
        <f t="shared" si="172"/>
        <v/>
      </c>
      <c r="H3679" t="str">
        <f t="shared" si="173"/>
        <v/>
      </c>
    </row>
    <row r="3680" spans="6:8" x14ac:dyDescent="0.3">
      <c r="F3680" t="str">
        <f t="shared" si="171"/>
        <v/>
      </c>
      <c r="G3680" t="str">
        <f t="shared" si="172"/>
        <v/>
      </c>
      <c r="H3680" t="str">
        <f t="shared" si="173"/>
        <v/>
      </c>
    </row>
    <row r="3681" spans="6:8" x14ac:dyDescent="0.3">
      <c r="F3681" t="str">
        <f t="shared" si="171"/>
        <v/>
      </c>
      <c r="G3681" t="str">
        <f t="shared" si="172"/>
        <v/>
      </c>
      <c r="H3681" t="str">
        <f t="shared" si="173"/>
        <v/>
      </c>
    </row>
    <row r="3682" spans="6:8" x14ac:dyDescent="0.3">
      <c r="F3682" t="str">
        <f t="shared" si="171"/>
        <v/>
      </c>
      <c r="G3682" t="str">
        <f t="shared" si="172"/>
        <v/>
      </c>
      <c r="H3682" t="str">
        <f t="shared" si="173"/>
        <v/>
      </c>
    </row>
    <row r="3683" spans="6:8" x14ac:dyDescent="0.3">
      <c r="F3683" t="str">
        <f t="shared" si="171"/>
        <v/>
      </c>
      <c r="G3683" t="str">
        <f t="shared" si="172"/>
        <v/>
      </c>
      <c r="H3683" t="str">
        <f t="shared" si="173"/>
        <v/>
      </c>
    </row>
    <row r="3684" spans="6:8" x14ac:dyDescent="0.3">
      <c r="F3684" t="str">
        <f t="shared" si="171"/>
        <v/>
      </c>
      <c r="G3684" t="str">
        <f t="shared" si="172"/>
        <v/>
      </c>
      <c r="H3684" t="str">
        <f t="shared" si="173"/>
        <v/>
      </c>
    </row>
    <row r="3685" spans="6:8" x14ac:dyDescent="0.3">
      <c r="F3685" t="str">
        <f t="shared" si="171"/>
        <v/>
      </c>
      <c r="G3685" t="str">
        <f t="shared" si="172"/>
        <v/>
      </c>
      <c r="H3685" t="str">
        <f t="shared" si="173"/>
        <v/>
      </c>
    </row>
    <row r="3686" spans="6:8" x14ac:dyDescent="0.3">
      <c r="F3686" t="str">
        <f t="shared" si="171"/>
        <v/>
      </c>
      <c r="G3686" t="str">
        <f t="shared" si="172"/>
        <v/>
      </c>
      <c r="H3686" t="str">
        <f t="shared" si="173"/>
        <v/>
      </c>
    </row>
    <row r="3687" spans="6:8" x14ac:dyDescent="0.3">
      <c r="F3687" t="str">
        <f t="shared" si="171"/>
        <v/>
      </c>
      <c r="G3687" t="str">
        <f t="shared" si="172"/>
        <v/>
      </c>
      <c r="H3687" t="str">
        <f t="shared" si="173"/>
        <v/>
      </c>
    </row>
    <row r="3688" spans="6:8" x14ac:dyDescent="0.3">
      <c r="F3688" t="str">
        <f t="shared" si="171"/>
        <v/>
      </c>
      <c r="G3688" t="str">
        <f t="shared" si="172"/>
        <v/>
      </c>
      <c r="H3688" t="str">
        <f t="shared" si="173"/>
        <v/>
      </c>
    </row>
    <row r="3689" spans="6:8" x14ac:dyDescent="0.3">
      <c r="F3689" t="str">
        <f t="shared" si="171"/>
        <v/>
      </c>
      <c r="G3689" t="str">
        <f t="shared" si="172"/>
        <v/>
      </c>
      <c r="H3689" t="str">
        <f t="shared" si="173"/>
        <v/>
      </c>
    </row>
    <row r="3690" spans="6:8" x14ac:dyDescent="0.3">
      <c r="F3690" t="str">
        <f t="shared" si="171"/>
        <v/>
      </c>
      <c r="G3690" t="str">
        <f t="shared" si="172"/>
        <v/>
      </c>
      <c r="H3690" t="str">
        <f t="shared" si="173"/>
        <v/>
      </c>
    </row>
    <row r="3691" spans="6:8" x14ac:dyDescent="0.3">
      <c r="F3691" t="str">
        <f t="shared" si="171"/>
        <v/>
      </c>
      <c r="G3691" t="str">
        <f t="shared" si="172"/>
        <v/>
      </c>
      <c r="H3691" t="str">
        <f t="shared" si="173"/>
        <v/>
      </c>
    </row>
    <row r="3692" spans="6:8" x14ac:dyDescent="0.3">
      <c r="F3692" t="str">
        <f t="shared" si="171"/>
        <v/>
      </c>
      <c r="G3692" t="str">
        <f t="shared" si="172"/>
        <v/>
      </c>
      <c r="H3692" t="str">
        <f t="shared" si="173"/>
        <v/>
      </c>
    </row>
    <row r="3693" spans="6:8" x14ac:dyDescent="0.3">
      <c r="F3693" t="str">
        <f t="shared" si="171"/>
        <v/>
      </c>
      <c r="G3693" t="str">
        <f t="shared" si="172"/>
        <v/>
      </c>
      <c r="H3693" t="str">
        <f t="shared" si="173"/>
        <v/>
      </c>
    </row>
    <row r="3694" spans="6:8" x14ac:dyDescent="0.3">
      <c r="F3694" t="str">
        <f t="shared" si="171"/>
        <v/>
      </c>
      <c r="G3694" t="str">
        <f t="shared" si="172"/>
        <v/>
      </c>
      <c r="H3694" t="str">
        <f t="shared" si="173"/>
        <v/>
      </c>
    </row>
    <row r="3695" spans="6:8" x14ac:dyDescent="0.3">
      <c r="F3695" t="str">
        <f t="shared" si="171"/>
        <v/>
      </c>
      <c r="G3695" t="str">
        <f t="shared" si="172"/>
        <v/>
      </c>
      <c r="H3695" t="str">
        <f t="shared" si="173"/>
        <v/>
      </c>
    </row>
    <row r="3696" spans="6:8" x14ac:dyDescent="0.3">
      <c r="F3696" t="str">
        <f t="shared" si="171"/>
        <v/>
      </c>
      <c r="G3696" t="str">
        <f t="shared" si="172"/>
        <v/>
      </c>
      <c r="H3696" t="str">
        <f t="shared" si="173"/>
        <v/>
      </c>
    </row>
    <row r="3697" spans="6:8" x14ac:dyDescent="0.3">
      <c r="F3697" t="str">
        <f t="shared" si="171"/>
        <v/>
      </c>
      <c r="G3697" t="str">
        <f t="shared" si="172"/>
        <v/>
      </c>
      <c r="H3697" t="str">
        <f t="shared" si="173"/>
        <v/>
      </c>
    </row>
    <row r="3698" spans="6:8" x14ac:dyDescent="0.3">
      <c r="F3698" t="str">
        <f t="shared" si="171"/>
        <v/>
      </c>
      <c r="G3698" t="str">
        <f t="shared" si="172"/>
        <v/>
      </c>
      <c r="H3698" t="str">
        <f t="shared" si="173"/>
        <v/>
      </c>
    </row>
    <row r="3699" spans="6:8" x14ac:dyDescent="0.3">
      <c r="F3699" t="str">
        <f t="shared" ref="F3699:F3762" si="174">IF(ISBLANK(A3699),"",IF(B3699&gt;0,B3699-180,B3699+180))</f>
        <v/>
      </c>
      <c r="G3699" t="str">
        <f t="shared" ref="G3699:G3762" si="175">IF(ISBLANK(A3699),"",180-C3699)</f>
        <v/>
      </c>
      <c r="H3699" t="str">
        <f t="shared" ref="H3699:H3762" si="176">IF(ISBLANK(A3699),"",90+D3699)</f>
        <v/>
      </c>
    </row>
    <row r="3700" spans="6:8" x14ac:dyDescent="0.3">
      <c r="F3700" t="str">
        <f t="shared" si="174"/>
        <v/>
      </c>
      <c r="G3700" t="str">
        <f t="shared" si="175"/>
        <v/>
      </c>
      <c r="H3700" t="str">
        <f t="shared" si="176"/>
        <v/>
      </c>
    </row>
    <row r="3701" spans="6:8" x14ac:dyDescent="0.3">
      <c r="F3701" t="str">
        <f t="shared" si="174"/>
        <v/>
      </c>
      <c r="G3701" t="str">
        <f t="shared" si="175"/>
        <v/>
      </c>
      <c r="H3701" t="str">
        <f t="shared" si="176"/>
        <v/>
      </c>
    </row>
    <row r="3702" spans="6:8" x14ac:dyDescent="0.3">
      <c r="F3702" t="str">
        <f t="shared" si="174"/>
        <v/>
      </c>
      <c r="G3702" t="str">
        <f t="shared" si="175"/>
        <v/>
      </c>
      <c r="H3702" t="str">
        <f t="shared" si="176"/>
        <v/>
      </c>
    </row>
    <row r="3703" spans="6:8" x14ac:dyDescent="0.3">
      <c r="F3703" t="str">
        <f t="shared" si="174"/>
        <v/>
      </c>
      <c r="G3703" t="str">
        <f t="shared" si="175"/>
        <v/>
      </c>
      <c r="H3703" t="str">
        <f t="shared" si="176"/>
        <v/>
      </c>
    </row>
    <row r="3704" spans="6:8" x14ac:dyDescent="0.3">
      <c r="F3704" t="str">
        <f t="shared" si="174"/>
        <v/>
      </c>
      <c r="G3704" t="str">
        <f t="shared" si="175"/>
        <v/>
      </c>
      <c r="H3704" t="str">
        <f t="shared" si="176"/>
        <v/>
      </c>
    </row>
    <row r="3705" spans="6:8" x14ac:dyDescent="0.3">
      <c r="F3705" t="str">
        <f t="shared" si="174"/>
        <v/>
      </c>
      <c r="G3705" t="str">
        <f t="shared" si="175"/>
        <v/>
      </c>
      <c r="H3705" t="str">
        <f t="shared" si="176"/>
        <v/>
      </c>
    </row>
    <row r="3706" spans="6:8" x14ac:dyDescent="0.3">
      <c r="F3706" t="str">
        <f t="shared" si="174"/>
        <v/>
      </c>
      <c r="G3706" t="str">
        <f t="shared" si="175"/>
        <v/>
      </c>
      <c r="H3706" t="str">
        <f t="shared" si="176"/>
        <v/>
      </c>
    </row>
    <row r="3707" spans="6:8" x14ac:dyDescent="0.3">
      <c r="F3707" t="str">
        <f t="shared" si="174"/>
        <v/>
      </c>
      <c r="G3707" t="str">
        <f t="shared" si="175"/>
        <v/>
      </c>
      <c r="H3707" t="str">
        <f t="shared" si="176"/>
        <v/>
      </c>
    </row>
    <row r="3708" spans="6:8" x14ac:dyDescent="0.3">
      <c r="F3708" t="str">
        <f t="shared" si="174"/>
        <v/>
      </c>
      <c r="G3708" t="str">
        <f t="shared" si="175"/>
        <v/>
      </c>
      <c r="H3708" t="str">
        <f t="shared" si="176"/>
        <v/>
      </c>
    </row>
    <row r="3709" spans="6:8" x14ac:dyDescent="0.3">
      <c r="F3709" t="str">
        <f t="shared" si="174"/>
        <v/>
      </c>
      <c r="G3709" t="str">
        <f t="shared" si="175"/>
        <v/>
      </c>
      <c r="H3709" t="str">
        <f t="shared" si="176"/>
        <v/>
      </c>
    </row>
    <row r="3710" spans="6:8" x14ac:dyDescent="0.3">
      <c r="F3710" t="str">
        <f t="shared" si="174"/>
        <v/>
      </c>
      <c r="G3710" t="str">
        <f t="shared" si="175"/>
        <v/>
      </c>
      <c r="H3710" t="str">
        <f t="shared" si="176"/>
        <v/>
      </c>
    </row>
    <row r="3711" spans="6:8" x14ac:dyDescent="0.3">
      <c r="F3711" t="str">
        <f t="shared" si="174"/>
        <v/>
      </c>
      <c r="G3711" t="str">
        <f t="shared" si="175"/>
        <v/>
      </c>
      <c r="H3711" t="str">
        <f t="shared" si="176"/>
        <v/>
      </c>
    </row>
    <row r="3712" spans="6:8" x14ac:dyDescent="0.3">
      <c r="F3712" t="str">
        <f t="shared" si="174"/>
        <v/>
      </c>
      <c r="G3712" t="str">
        <f t="shared" si="175"/>
        <v/>
      </c>
      <c r="H3712" t="str">
        <f t="shared" si="176"/>
        <v/>
      </c>
    </row>
    <row r="3713" spans="6:8" x14ac:dyDescent="0.3">
      <c r="F3713" t="str">
        <f t="shared" si="174"/>
        <v/>
      </c>
      <c r="G3713" t="str">
        <f t="shared" si="175"/>
        <v/>
      </c>
      <c r="H3713" t="str">
        <f t="shared" si="176"/>
        <v/>
      </c>
    </row>
    <row r="3714" spans="6:8" x14ac:dyDescent="0.3">
      <c r="F3714" t="str">
        <f t="shared" si="174"/>
        <v/>
      </c>
      <c r="G3714" t="str">
        <f t="shared" si="175"/>
        <v/>
      </c>
      <c r="H3714" t="str">
        <f t="shared" si="176"/>
        <v/>
      </c>
    </row>
    <row r="3715" spans="6:8" x14ac:dyDescent="0.3">
      <c r="F3715" t="str">
        <f t="shared" si="174"/>
        <v/>
      </c>
      <c r="G3715" t="str">
        <f t="shared" si="175"/>
        <v/>
      </c>
      <c r="H3715" t="str">
        <f t="shared" si="176"/>
        <v/>
      </c>
    </row>
    <row r="3716" spans="6:8" x14ac:dyDescent="0.3">
      <c r="F3716" t="str">
        <f t="shared" si="174"/>
        <v/>
      </c>
      <c r="G3716" t="str">
        <f t="shared" si="175"/>
        <v/>
      </c>
      <c r="H3716" t="str">
        <f t="shared" si="176"/>
        <v/>
      </c>
    </row>
    <row r="3717" spans="6:8" x14ac:dyDescent="0.3">
      <c r="F3717" t="str">
        <f t="shared" si="174"/>
        <v/>
      </c>
      <c r="G3717" t="str">
        <f t="shared" si="175"/>
        <v/>
      </c>
      <c r="H3717" t="str">
        <f t="shared" si="176"/>
        <v/>
      </c>
    </row>
    <row r="3718" spans="6:8" x14ac:dyDescent="0.3">
      <c r="F3718" t="str">
        <f t="shared" si="174"/>
        <v/>
      </c>
      <c r="G3718" t="str">
        <f t="shared" si="175"/>
        <v/>
      </c>
      <c r="H3718" t="str">
        <f t="shared" si="176"/>
        <v/>
      </c>
    </row>
    <row r="3719" spans="6:8" x14ac:dyDescent="0.3">
      <c r="F3719" t="str">
        <f t="shared" si="174"/>
        <v/>
      </c>
      <c r="G3719" t="str">
        <f t="shared" si="175"/>
        <v/>
      </c>
      <c r="H3719" t="str">
        <f t="shared" si="176"/>
        <v/>
      </c>
    </row>
    <row r="3720" spans="6:8" x14ac:dyDescent="0.3">
      <c r="F3720" t="str">
        <f t="shared" si="174"/>
        <v/>
      </c>
      <c r="G3720" t="str">
        <f t="shared" si="175"/>
        <v/>
      </c>
      <c r="H3720" t="str">
        <f t="shared" si="176"/>
        <v/>
      </c>
    </row>
    <row r="3721" spans="6:8" x14ac:dyDescent="0.3">
      <c r="F3721" t="str">
        <f t="shared" si="174"/>
        <v/>
      </c>
      <c r="G3721" t="str">
        <f t="shared" si="175"/>
        <v/>
      </c>
      <c r="H3721" t="str">
        <f t="shared" si="176"/>
        <v/>
      </c>
    </row>
    <row r="3722" spans="6:8" x14ac:dyDescent="0.3">
      <c r="F3722" t="str">
        <f t="shared" si="174"/>
        <v/>
      </c>
      <c r="G3722" t="str">
        <f t="shared" si="175"/>
        <v/>
      </c>
      <c r="H3722" t="str">
        <f t="shared" si="176"/>
        <v/>
      </c>
    </row>
    <row r="3723" spans="6:8" x14ac:dyDescent="0.3">
      <c r="F3723" t="str">
        <f t="shared" si="174"/>
        <v/>
      </c>
      <c r="G3723" t="str">
        <f t="shared" si="175"/>
        <v/>
      </c>
      <c r="H3723" t="str">
        <f t="shared" si="176"/>
        <v/>
      </c>
    </row>
    <row r="3724" spans="6:8" x14ac:dyDescent="0.3">
      <c r="F3724" t="str">
        <f t="shared" si="174"/>
        <v/>
      </c>
      <c r="G3724" t="str">
        <f t="shared" si="175"/>
        <v/>
      </c>
      <c r="H3724" t="str">
        <f t="shared" si="176"/>
        <v/>
      </c>
    </row>
    <row r="3725" spans="6:8" x14ac:dyDescent="0.3">
      <c r="F3725" t="str">
        <f t="shared" si="174"/>
        <v/>
      </c>
      <c r="G3725" t="str">
        <f t="shared" si="175"/>
        <v/>
      </c>
      <c r="H3725" t="str">
        <f t="shared" si="176"/>
        <v/>
      </c>
    </row>
    <row r="3726" spans="6:8" x14ac:dyDescent="0.3">
      <c r="F3726" t="str">
        <f t="shared" si="174"/>
        <v/>
      </c>
      <c r="G3726" t="str">
        <f t="shared" si="175"/>
        <v/>
      </c>
      <c r="H3726" t="str">
        <f t="shared" si="176"/>
        <v/>
      </c>
    </row>
    <row r="3727" spans="6:8" x14ac:dyDescent="0.3">
      <c r="F3727" t="str">
        <f t="shared" si="174"/>
        <v/>
      </c>
      <c r="G3727" t="str">
        <f t="shared" si="175"/>
        <v/>
      </c>
      <c r="H3727" t="str">
        <f t="shared" si="176"/>
        <v/>
      </c>
    </row>
    <row r="3728" spans="6:8" x14ac:dyDescent="0.3">
      <c r="F3728" t="str">
        <f t="shared" si="174"/>
        <v/>
      </c>
      <c r="G3728" t="str">
        <f t="shared" si="175"/>
        <v/>
      </c>
      <c r="H3728" t="str">
        <f t="shared" si="176"/>
        <v/>
      </c>
    </row>
    <row r="3729" spans="6:8" x14ac:dyDescent="0.3">
      <c r="F3729" t="str">
        <f t="shared" si="174"/>
        <v/>
      </c>
      <c r="G3729" t="str">
        <f t="shared" si="175"/>
        <v/>
      </c>
      <c r="H3729" t="str">
        <f t="shared" si="176"/>
        <v/>
      </c>
    </row>
    <row r="3730" spans="6:8" x14ac:dyDescent="0.3">
      <c r="F3730" t="str">
        <f t="shared" si="174"/>
        <v/>
      </c>
      <c r="G3730" t="str">
        <f t="shared" si="175"/>
        <v/>
      </c>
      <c r="H3730" t="str">
        <f t="shared" si="176"/>
        <v/>
      </c>
    </row>
    <row r="3731" spans="6:8" x14ac:dyDescent="0.3">
      <c r="F3731" t="str">
        <f t="shared" si="174"/>
        <v/>
      </c>
      <c r="G3731" t="str">
        <f t="shared" si="175"/>
        <v/>
      </c>
      <c r="H3731" t="str">
        <f t="shared" si="176"/>
        <v/>
      </c>
    </row>
    <row r="3732" spans="6:8" x14ac:dyDescent="0.3">
      <c r="F3732" t="str">
        <f t="shared" si="174"/>
        <v/>
      </c>
      <c r="G3732" t="str">
        <f t="shared" si="175"/>
        <v/>
      </c>
      <c r="H3732" t="str">
        <f t="shared" si="176"/>
        <v/>
      </c>
    </row>
    <row r="3733" spans="6:8" x14ac:dyDescent="0.3">
      <c r="F3733" t="str">
        <f t="shared" si="174"/>
        <v/>
      </c>
      <c r="G3733" t="str">
        <f t="shared" si="175"/>
        <v/>
      </c>
      <c r="H3733" t="str">
        <f t="shared" si="176"/>
        <v/>
      </c>
    </row>
    <row r="3734" spans="6:8" x14ac:dyDescent="0.3">
      <c r="F3734" t="str">
        <f t="shared" si="174"/>
        <v/>
      </c>
      <c r="G3734" t="str">
        <f t="shared" si="175"/>
        <v/>
      </c>
      <c r="H3734" t="str">
        <f t="shared" si="176"/>
        <v/>
      </c>
    </row>
    <row r="3735" spans="6:8" x14ac:dyDescent="0.3">
      <c r="F3735" t="str">
        <f t="shared" si="174"/>
        <v/>
      </c>
      <c r="G3735" t="str">
        <f t="shared" si="175"/>
        <v/>
      </c>
      <c r="H3735" t="str">
        <f t="shared" si="176"/>
        <v/>
      </c>
    </row>
    <row r="3736" spans="6:8" x14ac:dyDescent="0.3">
      <c r="F3736" t="str">
        <f t="shared" si="174"/>
        <v/>
      </c>
      <c r="G3736" t="str">
        <f t="shared" si="175"/>
        <v/>
      </c>
      <c r="H3736" t="str">
        <f t="shared" si="176"/>
        <v/>
      </c>
    </row>
    <row r="3737" spans="6:8" x14ac:dyDescent="0.3">
      <c r="F3737" t="str">
        <f t="shared" si="174"/>
        <v/>
      </c>
      <c r="G3737" t="str">
        <f t="shared" si="175"/>
        <v/>
      </c>
      <c r="H3737" t="str">
        <f t="shared" si="176"/>
        <v/>
      </c>
    </row>
    <row r="3738" spans="6:8" x14ac:dyDescent="0.3">
      <c r="F3738" t="str">
        <f t="shared" si="174"/>
        <v/>
      </c>
      <c r="G3738" t="str">
        <f t="shared" si="175"/>
        <v/>
      </c>
      <c r="H3738" t="str">
        <f t="shared" si="176"/>
        <v/>
      </c>
    </row>
    <row r="3739" spans="6:8" x14ac:dyDescent="0.3">
      <c r="F3739" t="str">
        <f t="shared" si="174"/>
        <v/>
      </c>
      <c r="G3739" t="str">
        <f t="shared" si="175"/>
        <v/>
      </c>
      <c r="H3739" t="str">
        <f t="shared" si="176"/>
        <v/>
      </c>
    </row>
    <row r="3740" spans="6:8" x14ac:dyDescent="0.3">
      <c r="F3740" t="str">
        <f t="shared" si="174"/>
        <v/>
      </c>
      <c r="G3740" t="str">
        <f t="shared" si="175"/>
        <v/>
      </c>
      <c r="H3740" t="str">
        <f t="shared" si="176"/>
        <v/>
      </c>
    </row>
    <row r="3741" spans="6:8" x14ac:dyDescent="0.3">
      <c r="F3741" t="str">
        <f t="shared" si="174"/>
        <v/>
      </c>
      <c r="G3741" t="str">
        <f t="shared" si="175"/>
        <v/>
      </c>
      <c r="H3741" t="str">
        <f t="shared" si="176"/>
        <v/>
      </c>
    </row>
    <row r="3742" spans="6:8" x14ac:dyDescent="0.3">
      <c r="F3742" t="str">
        <f t="shared" si="174"/>
        <v/>
      </c>
      <c r="G3742" t="str">
        <f t="shared" si="175"/>
        <v/>
      </c>
      <c r="H3742" t="str">
        <f t="shared" si="176"/>
        <v/>
      </c>
    </row>
    <row r="3743" spans="6:8" x14ac:dyDescent="0.3">
      <c r="F3743" t="str">
        <f t="shared" si="174"/>
        <v/>
      </c>
      <c r="G3743" t="str">
        <f t="shared" si="175"/>
        <v/>
      </c>
      <c r="H3743" t="str">
        <f t="shared" si="176"/>
        <v/>
      </c>
    </row>
    <row r="3744" spans="6:8" x14ac:dyDescent="0.3">
      <c r="F3744" t="str">
        <f t="shared" si="174"/>
        <v/>
      </c>
      <c r="G3744" t="str">
        <f t="shared" si="175"/>
        <v/>
      </c>
      <c r="H3744" t="str">
        <f t="shared" si="176"/>
        <v/>
      </c>
    </row>
    <row r="3745" spans="6:8" x14ac:dyDescent="0.3">
      <c r="F3745" t="str">
        <f t="shared" si="174"/>
        <v/>
      </c>
      <c r="G3745" t="str">
        <f t="shared" si="175"/>
        <v/>
      </c>
      <c r="H3745" t="str">
        <f t="shared" si="176"/>
        <v/>
      </c>
    </row>
    <row r="3746" spans="6:8" x14ac:dyDescent="0.3">
      <c r="F3746" t="str">
        <f t="shared" si="174"/>
        <v/>
      </c>
      <c r="G3746" t="str">
        <f t="shared" si="175"/>
        <v/>
      </c>
      <c r="H3746" t="str">
        <f t="shared" si="176"/>
        <v/>
      </c>
    </row>
    <row r="3747" spans="6:8" x14ac:dyDescent="0.3">
      <c r="F3747" t="str">
        <f t="shared" si="174"/>
        <v/>
      </c>
      <c r="G3747" t="str">
        <f t="shared" si="175"/>
        <v/>
      </c>
      <c r="H3747" t="str">
        <f t="shared" si="176"/>
        <v/>
      </c>
    </row>
    <row r="3748" spans="6:8" x14ac:dyDescent="0.3">
      <c r="F3748" t="str">
        <f t="shared" si="174"/>
        <v/>
      </c>
      <c r="G3748" t="str">
        <f t="shared" si="175"/>
        <v/>
      </c>
      <c r="H3748" t="str">
        <f t="shared" si="176"/>
        <v/>
      </c>
    </row>
    <row r="3749" spans="6:8" x14ac:dyDescent="0.3">
      <c r="F3749" t="str">
        <f t="shared" si="174"/>
        <v/>
      </c>
      <c r="G3749" t="str">
        <f t="shared" si="175"/>
        <v/>
      </c>
      <c r="H3749" t="str">
        <f t="shared" si="176"/>
        <v/>
      </c>
    </row>
    <row r="3750" spans="6:8" x14ac:dyDescent="0.3">
      <c r="F3750" t="str">
        <f t="shared" si="174"/>
        <v/>
      </c>
      <c r="G3750" t="str">
        <f t="shared" si="175"/>
        <v/>
      </c>
      <c r="H3750" t="str">
        <f t="shared" si="176"/>
        <v/>
      </c>
    </row>
    <row r="3751" spans="6:8" x14ac:dyDescent="0.3">
      <c r="F3751" t="str">
        <f t="shared" si="174"/>
        <v/>
      </c>
      <c r="G3751" t="str">
        <f t="shared" si="175"/>
        <v/>
      </c>
      <c r="H3751" t="str">
        <f t="shared" si="176"/>
        <v/>
      </c>
    </row>
    <row r="3752" spans="6:8" x14ac:dyDescent="0.3">
      <c r="F3752" t="str">
        <f t="shared" si="174"/>
        <v/>
      </c>
      <c r="G3752" t="str">
        <f t="shared" si="175"/>
        <v/>
      </c>
      <c r="H3752" t="str">
        <f t="shared" si="176"/>
        <v/>
      </c>
    </row>
    <row r="3753" spans="6:8" x14ac:dyDescent="0.3">
      <c r="F3753" t="str">
        <f t="shared" si="174"/>
        <v/>
      </c>
      <c r="G3753" t="str">
        <f t="shared" si="175"/>
        <v/>
      </c>
      <c r="H3753" t="str">
        <f t="shared" si="176"/>
        <v/>
      </c>
    </row>
    <row r="3754" spans="6:8" x14ac:dyDescent="0.3">
      <c r="F3754" t="str">
        <f t="shared" si="174"/>
        <v/>
      </c>
      <c r="G3754" t="str">
        <f t="shared" si="175"/>
        <v/>
      </c>
      <c r="H3754" t="str">
        <f t="shared" si="176"/>
        <v/>
      </c>
    </row>
    <row r="3755" spans="6:8" x14ac:dyDescent="0.3">
      <c r="F3755" t="str">
        <f t="shared" si="174"/>
        <v/>
      </c>
      <c r="G3755" t="str">
        <f t="shared" si="175"/>
        <v/>
      </c>
      <c r="H3755" t="str">
        <f t="shared" si="176"/>
        <v/>
      </c>
    </row>
    <row r="3756" spans="6:8" x14ac:dyDescent="0.3">
      <c r="F3756" t="str">
        <f t="shared" si="174"/>
        <v/>
      </c>
      <c r="G3756" t="str">
        <f t="shared" si="175"/>
        <v/>
      </c>
      <c r="H3756" t="str">
        <f t="shared" si="176"/>
        <v/>
      </c>
    </row>
    <row r="3757" spans="6:8" x14ac:dyDescent="0.3">
      <c r="F3757" t="str">
        <f t="shared" si="174"/>
        <v/>
      </c>
      <c r="G3757" t="str">
        <f t="shared" si="175"/>
        <v/>
      </c>
      <c r="H3757" t="str">
        <f t="shared" si="176"/>
        <v/>
      </c>
    </row>
    <row r="3758" spans="6:8" x14ac:dyDescent="0.3">
      <c r="F3758" t="str">
        <f t="shared" si="174"/>
        <v/>
      </c>
      <c r="G3758" t="str">
        <f t="shared" si="175"/>
        <v/>
      </c>
      <c r="H3758" t="str">
        <f t="shared" si="176"/>
        <v/>
      </c>
    </row>
    <row r="3759" spans="6:8" x14ac:dyDescent="0.3">
      <c r="F3759" t="str">
        <f t="shared" si="174"/>
        <v/>
      </c>
      <c r="G3759" t="str">
        <f t="shared" si="175"/>
        <v/>
      </c>
      <c r="H3759" t="str">
        <f t="shared" si="176"/>
        <v/>
      </c>
    </row>
    <row r="3760" spans="6:8" x14ac:dyDescent="0.3">
      <c r="F3760" t="str">
        <f t="shared" si="174"/>
        <v/>
      </c>
      <c r="G3760" t="str">
        <f t="shared" si="175"/>
        <v/>
      </c>
      <c r="H3760" t="str">
        <f t="shared" si="176"/>
        <v/>
      </c>
    </row>
    <row r="3761" spans="6:8" x14ac:dyDescent="0.3">
      <c r="F3761" t="str">
        <f t="shared" si="174"/>
        <v/>
      </c>
      <c r="G3761" t="str">
        <f t="shared" si="175"/>
        <v/>
      </c>
      <c r="H3761" t="str">
        <f t="shared" si="176"/>
        <v/>
      </c>
    </row>
    <row r="3762" spans="6:8" x14ac:dyDescent="0.3">
      <c r="F3762" t="str">
        <f t="shared" si="174"/>
        <v/>
      </c>
      <c r="G3762" t="str">
        <f t="shared" si="175"/>
        <v/>
      </c>
      <c r="H3762" t="str">
        <f t="shared" si="176"/>
        <v/>
      </c>
    </row>
    <row r="3763" spans="6:8" x14ac:dyDescent="0.3">
      <c r="F3763" t="str">
        <f t="shared" ref="F3763:F3826" si="177">IF(ISBLANK(A3763),"",IF(B3763&gt;0,B3763-180,B3763+180))</f>
        <v/>
      </c>
      <c r="G3763" t="str">
        <f t="shared" ref="G3763:G3826" si="178">IF(ISBLANK(A3763),"",180-C3763)</f>
        <v/>
      </c>
      <c r="H3763" t="str">
        <f t="shared" ref="H3763:H3826" si="179">IF(ISBLANK(A3763),"",90+D3763)</f>
        <v/>
      </c>
    </row>
    <row r="3764" spans="6:8" x14ac:dyDescent="0.3">
      <c r="F3764" t="str">
        <f t="shared" si="177"/>
        <v/>
      </c>
      <c r="G3764" t="str">
        <f t="shared" si="178"/>
        <v/>
      </c>
      <c r="H3764" t="str">
        <f t="shared" si="179"/>
        <v/>
      </c>
    </row>
    <row r="3765" spans="6:8" x14ac:dyDescent="0.3">
      <c r="F3765" t="str">
        <f t="shared" si="177"/>
        <v/>
      </c>
      <c r="G3765" t="str">
        <f t="shared" si="178"/>
        <v/>
      </c>
      <c r="H3765" t="str">
        <f t="shared" si="179"/>
        <v/>
      </c>
    </row>
    <row r="3766" spans="6:8" x14ac:dyDescent="0.3">
      <c r="F3766" t="str">
        <f t="shared" si="177"/>
        <v/>
      </c>
      <c r="G3766" t="str">
        <f t="shared" si="178"/>
        <v/>
      </c>
      <c r="H3766" t="str">
        <f t="shared" si="179"/>
        <v/>
      </c>
    </row>
    <row r="3767" spans="6:8" x14ac:dyDescent="0.3">
      <c r="F3767" t="str">
        <f t="shared" si="177"/>
        <v/>
      </c>
      <c r="G3767" t="str">
        <f t="shared" si="178"/>
        <v/>
      </c>
      <c r="H3767" t="str">
        <f t="shared" si="179"/>
        <v/>
      </c>
    </row>
    <row r="3768" spans="6:8" x14ac:dyDescent="0.3">
      <c r="F3768" t="str">
        <f t="shared" si="177"/>
        <v/>
      </c>
      <c r="G3768" t="str">
        <f t="shared" si="178"/>
        <v/>
      </c>
      <c r="H3768" t="str">
        <f t="shared" si="179"/>
        <v/>
      </c>
    </row>
    <row r="3769" spans="6:8" x14ac:dyDescent="0.3">
      <c r="F3769" t="str">
        <f t="shared" si="177"/>
        <v/>
      </c>
      <c r="G3769" t="str">
        <f t="shared" si="178"/>
        <v/>
      </c>
      <c r="H3769" t="str">
        <f t="shared" si="179"/>
        <v/>
      </c>
    </row>
    <row r="3770" spans="6:8" x14ac:dyDescent="0.3">
      <c r="F3770" t="str">
        <f t="shared" si="177"/>
        <v/>
      </c>
      <c r="G3770" t="str">
        <f t="shared" si="178"/>
        <v/>
      </c>
      <c r="H3770" t="str">
        <f t="shared" si="179"/>
        <v/>
      </c>
    </row>
    <row r="3771" spans="6:8" x14ac:dyDescent="0.3">
      <c r="F3771" t="str">
        <f t="shared" si="177"/>
        <v/>
      </c>
      <c r="G3771" t="str">
        <f t="shared" si="178"/>
        <v/>
      </c>
      <c r="H3771" t="str">
        <f t="shared" si="179"/>
        <v/>
      </c>
    </row>
    <row r="3772" spans="6:8" x14ac:dyDescent="0.3">
      <c r="F3772" t="str">
        <f t="shared" si="177"/>
        <v/>
      </c>
      <c r="G3772" t="str">
        <f t="shared" si="178"/>
        <v/>
      </c>
      <c r="H3772" t="str">
        <f t="shared" si="179"/>
        <v/>
      </c>
    </row>
    <row r="3773" spans="6:8" x14ac:dyDescent="0.3">
      <c r="F3773" t="str">
        <f t="shared" si="177"/>
        <v/>
      </c>
      <c r="G3773" t="str">
        <f t="shared" si="178"/>
        <v/>
      </c>
      <c r="H3773" t="str">
        <f t="shared" si="179"/>
        <v/>
      </c>
    </row>
    <row r="3774" spans="6:8" x14ac:dyDescent="0.3">
      <c r="F3774" t="str">
        <f t="shared" si="177"/>
        <v/>
      </c>
      <c r="G3774" t="str">
        <f t="shared" si="178"/>
        <v/>
      </c>
      <c r="H3774" t="str">
        <f t="shared" si="179"/>
        <v/>
      </c>
    </row>
    <row r="3775" spans="6:8" x14ac:dyDescent="0.3">
      <c r="F3775" t="str">
        <f t="shared" si="177"/>
        <v/>
      </c>
      <c r="G3775" t="str">
        <f t="shared" si="178"/>
        <v/>
      </c>
      <c r="H3775" t="str">
        <f t="shared" si="179"/>
        <v/>
      </c>
    </row>
    <row r="3776" spans="6:8" x14ac:dyDescent="0.3">
      <c r="F3776" t="str">
        <f t="shared" si="177"/>
        <v/>
      </c>
      <c r="G3776" t="str">
        <f t="shared" si="178"/>
        <v/>
      </c>
      <c r="H3776" t="str">
        <f t="shared" si="179"/>
        <v/>
      </c>
    </row>
    <row r="3777" spans="6:8" x14ac:dyDescent="0.3">
      <c r="F3777" t="str">
        <f t="shared" si="177"/>
        <v/>
      </c>
      <c r="G3777" t="str">
        <f t="shared" si="178"/>
        <v/>
      </c>
      <c r="H3777" t="str">
        <f t="shared" si="179"/>
        <v/>
      </c>
    </row>
    <row r="3778" spans="6:8" x14ac:dyDescent="0.3">
      <c r="F3778" t="str">
        <f t="shared" si="177"/>
        <v/>
      </c>
      <c r="G3778" t="str">
        <f t="shared" si="178"/>
        <v/>
      </c>
      <c r="H3778" t="str">
        <f t="shared" si="179"/>
        <v/>
      </c>
    </row>
    <row r="3779" spans="6:8" x14ac:dyDescent="0.3">
      <c r="F3779" t="str">
        <f t="shared" si="177"/>
        <v/>
      </c>
      <c r="G3779" t="str">
        <f t="shared" si="178"/>
        <v/>
      </c>
      <c r="H3779" t="str">
        <f t="shared" si="179"/>
        <v/>
      </c>
    </row>
    <row r="3780" spans="6:8" x14ac:dyDescent="0.3">
      <c r="F3780" t="str">
        <f t="shared" si="177"/>
        <v/>
      </c>
      <c r="G3780" t="str">
        <f t="shared" si="178"/>
        <v/>
      </c>
      <c r="H3780" t="str">
        <f t="shared" si="179"/>
        <v/>
      </c>
    </row>
    <row r="3781" spans="6:8" x14ac:dyDescent="0.3">
      <c r="F3781" t="str">
        <f t="shared" si="177"/>
        <v/>
      </c>
      <c r="G3781" t="str">
        <f t="shared" si="178"/>
        <v/>
      </c>
      <c r="H3781" t="str">
        <f t="shared" si="179"/>
        <v/>
      </c>
    </row>
    <row r="3782" spans="6:8" x14ac:dyDescent="0.3">
      <c r="F3782" t="str">
        <f t="shared" si="177"/>
        <v/>
      </c>
      <c r="G3782" t="str">
        <f t="shared" si="178"/>
        <v/>
      </c>
      <c r="H3782" t="str">
        <f t="shared" si="179"/>
        <v/>
      </c>
    </row>
    <row r="3783" spans="6:8" x14ac:dyDescent="0.3">
      <c r="F3783" t="str">
        <f t="shared" si="177"/>
        <v/>
      </c>
      <c r="G3783" t="str">
        <f t="shared" si="178"/>
        <v/>
      </c>
      <c r="H3783" t="str">
        <f t="shared" si="179"/>
        <v/>
      </c>
    </row>
    <row r="3784" spans="6:8" x14ac:dyDescent="0.3">
      <c r="F3784" t="str">
        <f t="shared" si="177"/>
        <v/>
      </c>
      <c r="G3784" t="str">
        <f t="shared" si="178"/>
        <v/>
      </c>
      <c r="H3784" t="str">
        <f t="shared" si="179"/>
        <v/>
      </c>
    </row>
    <row r="3785" spans="6:8" x14ac:dyDescent="0.3">
      <c r="F3785" t="str">
        <f t="shared" si="177"/>
        <v/>
      </c>
      <c r="G3785" t="str">
        <f t="shared" si="178"/>
        <v/>
      </c>
      <c r="H3785" t="str">
        <f t="shared" si="179"/>
        <v/>
      </c>
    </row>
    <row r="3786" spans="6:8" x14ac:dyDescent="0.3">
      <c r="F3786" t="str">
        <f t="shared" si="177"/>
        <v/>
      </c>
      <c r="G3786" t="str">
        <f t="shared" si="178"/>
        <v/>
      </c>
      <c r="H3786" t="str">
        <f t="shared" si="179"/>
        <v/>
      </c>
    </row>
    <row r="3787" spans="6:8" x14ac:dyDescent="0.3">
      <c r="F3787" t="str">
        <f t="shared" si="177"/>
        <v/>
      </c>
      <c r="G3787" t="str">
        <f t="shared" si="178"/>
        <v/>
      </c>
      <c r="H3787" t="str">
        <f t="shared" si="179"/>
        <v/>
      </c>
    </row>
    <row r="3788" spans="6:8" x14ac:dyDescent="0.3">
      <c r="F3788" t="str">
        <f t="shared" si="177"/>
        <v/>
      </c>
      <c r="G3788" t="str">
        <f t="shared" si="178"/>
        <v/>
      </c>
      <c r="H3788" t="str">
        <f t="shared" si="179"/>
        <v/>
      </c>
    </row>
    <row r="3789" spans="6:8" x14ac:dyDescent="0.3">
      <c r="F3789" t="str">
        <f t="shared" si="177"/>
        <v/>
      </c>
      <c r="G3789" t="str">
        <f t="shared" si="178"/>
        <v/>
      </c>
      <c r="H3789" t="str">
        <f t="shared" si="179"/>
        <v/>
      </c>
    </row>
    <row r="3790" spans="6:8" x14ac:dyDescent="0.3">
      <c r="F3790" t="str">
        <f t="shared" si="177"/>
        <v/>
      </c>
      <c r="G3790" t="str">
        <f t="shared" si="178"/>
        <v/>
      </c>
      <c r="H3790" t="str">
        <f t="shared" si="179"/>
        <v/>
      </c>
    </row>
    <row r="3791" spans="6:8" x14ac:dyDescent="0.3">
      <c r="F3791" t="str">
        <f t="shared" si="177"/>
        <v/>
      </c>
      <c r="G3791" t="str">
        <f t="shared" si="178"/>
        <v/>
      </c>
      <c r="H3791" t="str">
        <f t="shared" si="179"/>
        <v/>
      </c>
    </row>
    <row r="3792" spans="6:8" x14ac:dyDescent="0.3">
      <c r="F3792" t="str">
        <f t="shared" si="177"/>
        <v/>
      </c>
      <c r="G3792" t="str">
        <f t="shared" si="178"/>
        <v/>
      </c>
      <c r="H3792" t="str">
        <f t="shared" si="179"/>
        <v/>
      </c>
    </row>
    <row r="3793" spans="6:8" x14ac:dyDescent="0.3">
      <c r="F3793" t="str">
        <f t="shared" si="177"/>
        <v/>
      </c>
      <c r="G3793" t="str">
        <f t="shared" si="178"/>
        <v/>
      </c>
      <c r="H3793" t="str">
        <f t="shared" si="179"/>
        <v/>
      </c>
    </row>
    <row r="3794" spans="6:8" x14ac:dyDescent="0.3">
      <c r="F3794" t="str">
        <f t="shared" si="177"/>
        <v/>
      </c>
      <c r="G3794" t="str">
        <f t="shared" si="178"/>
        <v/>
      </c>
      <c r="H3794" t="str">
        <f t="shared" si="179"/>
        <v/>
      </c>
    </row>
    <row r="3795" spans="6:8" x14ac:dyDescent="0.3">
      <c r="F3795" t="str">
        <f t="shared" si="177"/>
        <v/>
      </c>
      <c r="G3795" t="str">
        <f t="shared" si="178"/>
        <v/>
      </c>
      <c r="H3795" t="str">
        <f t="shared" si="179"/>
        <v/>
      </c>
    </row>
    <row r="3796" spans="6:8" x14ac:dyDescent="0.3">
      <c r="F3796" t="str">
        <f t="shared" si="177"/>
        <v/>
      </c>
      <c r="G3796" t="str">
        <f t="shared" si="178"/>
        <v/>
      </c>
      <c r="H3796" t="str">
        <f t="shared" si="179"/>
        <v/>
      </c>
    </row>
    <row r="3797" spans="6:8" x14ac:dyDescent="0.3">
      <c r="F3797" t="str">
        <f t="shared" si="177"/>
        <v/>
      </c>
      <c r="G3797" t="str">
        <f t="shared" si="178"/>
        <v/>
      </c>
      <c r="H3797" t="str">
        <f t="shared" si="179"/>
        <v/>
      </c>
    </row>
    <row r="3798" spans="6:8" x14ac:dyDescent="0.3">
      <c r="F3798" t="str">
        <f t="shared" si="177"/>
        <v/>
      </c>
      <c r="G3798" t="str">
        <f t="shared" si="178"/>
        <v/>
      </c>
      <c r="H3798" t="str">
        <f t="shared" si="179"/>
        <v/>
      </c>
    </row>
    <row r="3799" spans="6:8" x14ac:dyDescent="0.3">
      <c r="F3799" t="str">
        <f t="shared" si="177"/>
        <v/>
      </c>
      <c r="G3799" t="str">
        <f t="shared" si="178"/>
        <v/>
      </c>
      <c r="H3799" t="str">
        <f t="shared" si="179"/>
        <v/>
      </c>
    </row>
    <row r="3800" spans="6:8" x14ac:dyDescent="0.3">
      <c r="F3800" t="str">
        <f t="shared" si="177"/>
        <v/>
      </c>
      <c r="G3800" t="str">
        <f t="shared" si="178"/>
        <v/>
      </c>
      <c r="H3800" t="str">
        <f t="shared" si="179"/>
        <v/>
      </c>
    </row>
    <row r="3801" spans="6:8" x14ac:dyDescent="0.3">
      <c r="F3801" t="str">
        <f t="shared" si="177"/>
        <v/>
      </c>
      <c r="G3801" t="str">
        <f t="shared" si="178"/>
        <v/>
      </c>
      <c r="H3801" t="str">
        <f t="shared" si="179"/>
        <v/>
      </c>
    </row>
    <row r="3802" spans="6:8" x14ac:dyDescent="0.3">
      <c r="F3802" t="str">
        <f t="shared" si="177"/>
        <v/>
      </c>
      <c r="G3802" t="str">
        <f t="shared" si="178"/>
        <v/>
      </c>
      <c r="H3802" t="str">
        <f t="shared" si="179"/>
        <v/>
      </c>
    </row>
    <row r="3803" spans="6:8" x14ac:dyDescent="0.3">
      <c r="F3803" t="str">
        <f t="shared" si="177"/>
        <v/>
      </c>
      <c r="G3803" t="str">
        <f t="shared" si="178"/>
        <v/>
      </c>
      <c r="H3803" t="str">
        <f t="shared" si="179"/>
        <v/>
      </c>
    </row>
    <row r="3804" spans="6:8" x14ac:dyDescent="0.3">
      <c r="F3804" t="str">
        <f t="shared" si="177"/>
        <v/>
      </c>
      <c r="G3804" t="str">
        <f t="shared" si="178"/>
        <v/>
      </c>
      <c r="H3804" t="str">
        <f t="shared" si="179"/>
        <v/>
      </c>
    </row>
    <row r="3805" spans="6:8" x14ac:dyDescent="0.3">
      <c r="F3805" t="str">
        <f t="shared" si="177"/>
        <v/>
      </c>
      <c r="G3805" t="str">
        <f t="shared" si="178"/>
        <v/>
      </c>
      <c r="H3805" t="str">
        <f t="shared" si="179"/>
        <v/>
      </c>
    </row>
    <row r="3806" spans="6:8" x14ac:dyDescent="0.3">
      <c r="F3806" t="str">
        <f t="shared" si="177"/>
        <v/>
      </c>
      <c r="G3806" t="str">
        <f t="shared" si="178"/>
        <v/>
      </c>
      <c r="H3806" t="str">
        <f t="shared" si="179"/>
        <v/>
      </c>
    </row>
    <row r="3807" spans="6:8" x14ac:dyDescent="0.3">
      <c r="F3807" t="str">
        <f t="shared" si="177"/>
        <v/>
      </c>
      <c r="G3807" t="str">
        <f t="shared" si="178"/>
        <v/>
      </c>
      <c r="H3807" t="str">
        <f t="shared" si="179"/>
        <v/>
      </c>
    </row>
    <row r="3808" spans="6:8" x14ac:dyDescent="0.3">
      <c r="F3808" t="str">
        <f t="shared" si="177"/>
        <v/>
      </c>
      <c r="G3808" t="str">
        <f t="shared" si="178"/>
        <v/>
      </c>
      <c r="H3808" t="str">
        <f t="shared" si="179"/>
        <v/>
      </c>
    </row>
    <row r="3809" spans="6:8" x14ac:dyDescent="0.3">
      <c r="F3809" t="str">
        <f t="shared" si="177"/>
        <v/>
      </c>
      <c r="G3809" t="str">
        <f t="shared" si="178"/>
        <v/>
      </c>
      <c r="H3809" t="str">
        <f t="shared" si="179"/>
        <v/>
      </c>
    </row>
    <row r="3810" spans="6:8" x14ac:dyDescent="0.3">
      <c r="F3810" t="str">
        <f t="shared" si="177"/>
        <v/>
      </c>
      <c r="G3810" t="str">
        <f t="shared" si="178"/>
        <v/>
      </c>
      <c r="H3810" t="str">
        <f t="shared" si="179"/>
        <v/>
      </c>
    </row>
    <row r="3811" spans="6:8" x14ac:dyDescent="0.3">
      <c r="F3811" t="str">
        <f t="shared" si="177"/>
        <v/>
      </c>
      <c r="G3811" t="str">
        <f t="shared" si="178"/>
        <v/>
      </c>
      <c r="H3811" t="str">
        <f t="shared" si="179"/>
        <v/>
      </c>
    </row>
    <row r="3812" spans="6:8" x14ac:dyDescent="0.3">
      <c r="F3812" t="str">
        <f t="shared" si="177"/>
        <v/>
      </c>
      <c r="G3812" t="str">
        <f t="shared" si="178"/>
        <v/>
      </c>
      <c r="H3812" t="str">
        <f t="shared" si="179"/>
        <v/>
      </c>
    </row>
    <row r="3813" spans="6:8" x14ac:dyDescent="0.3">
      <c r="F3813" t="str">
        <f t="shared" si="177"/>
        <v/>
      </c>
      <c r="G3813" t="str">
        <f t="shared" si="178"/>
        <v/>
      </c>
      <c r="H3813" t="str">
        <f t="shared" si="179"/>
        <v/>
      </c>
    </row>
    <row r="3814" spans="6:8" x14ac:dyDescent="0.3">
      <c r="F3814" t="str">
        <f t="shared" si="177"/>
        <v/>
      </c>
      <c r="G3814" t="str">
        <f t="shared" si="178"/>
        <v/>
      </c>
      <c r="H3814" t="str">
        <f t="shared" si="179"/>
        <v/>
      </c>
    </row>
    <row r="3815" spans="6:8" x14ac:dyDescent="0.3">
      <c r="F3815" t="str">
        <f t="shared" si="177"/>
        <v/>
      </c>
      <c r="G3815" t="str">
        <f t="shared" si="178"/>
        <v/>
      </c>
      <c r="H3815" t="str">
        <f t="shared" si="179"/>
        <v/>
      </c>
    </row>
    <row r="3816" spans="6:8" x14ac:dyDescent="0.3">
      <c r="F3816" t="str">
        <f t="shared" si="177"/>
        <v/>
      </c>
      <c r="G3816" t="str">
        <f t="shared" si="178"/>
        <v/>
      </c>
      <c r="H3816" t="str">
        <f t="shared" si="179"/>
        <v/>
      </c>
    </row>
    <row r="3817" spans="6:8" x14ac:dyDescent="0.3">
      <c r="F3817" t="str">
        <f t="shared" si="177"/>
        <v/>
      </c>
      <c r="G3817" t="str">
        <f t="shared" si="178"/>
        <v/>
      </c>
      <c r="H3817" t="str">
        <f t="shared" si="179"/>
        <v/>
      </c>
    </row>
    <row r="3818" spans="6:8" x14ac:dyDescent="0.3">
      <c r="F3818" t="str">
        <f t="shared" si="177"/>
        <v/>
      </c>
      <c r="G3818" t="str">
        <f t="shared" si="178"/>
        <v/>
      </c>
      <c r="H3818" t="str">
        <f t="shared" si="179"/>
        <v/>
      </c>
    </row>
    <row r="3819" spans="6:8" x14ac:dyDescent="0.3">
      <c r="F3819" t="str">
        <f t="shared" si="177"/>
        <v/>
      </c>
      <c r="G3819" t="str">
        <f t="shared" si="178"/>
        <v/>
      </c>
      <c r="H3819" t="str">
        <f t="shared" si="179"/>
        <v/>
      </c>
    </row>
    <row r="3820" spans="6:8" x14ac:dyDescent="0.3">
      <c r="F3820" t="str">
        <f t="shared" si="177"/>
        <v/>
      </c>
      <c r="G3820" t="str">
        <f t="shared" si="178"/>
        <v/>
      </c>
      <c r="H3820" t="str">
        <f t="shared" si="179"/>
        <v/>
      </c>
    </row>
    <row r="3821" spans="6:8" x14ac:dyDescent="0.3">
      <c r="F3821" t="str">
        <f t="shared" si="177"/>
        <v/>
      </c>
      <c r="G3821" t="str">
        <f t="shared" si="178"/>
        <v/>
      </c>
      <c r="H3821" t="str">
        <f t="shared" si="179"/>
        <v/>
      </c>
    </row>
    <row r="3822" spans="6:8" x14ac:dyDescent="0.3">
      <c r="F3822" t="str">
        <f t="shared" si="177"/>
        <v/>
      </c>
      <c r="G3822" t="str">
        <f t="shared" si="178"/>
        <v/>
      </c>
      <c r="H3822" t="str">
        <f t="shared" si="179"/>
        <v/>
      </c>
    </row>
    <row r="3823" spans="6:8" x14ac:dyDescent="0.3">
      <c r="F3823" t="str">
        <f t="shared" si="177"/>
        <v/>
      </c>
      <c r="G3823" t="str">
        <f t="shared" si="178"/>
        <v/>
      </c>
      <c r="H3823" t="str">
        <f t="shared" si="179"/>
        <v/>
      </c>
    </row>
    <row r="3824" spans="6:8" x14ac:dyDescent="0.3">
      <c r="F3824" t="str">
        <f t="shared" si="177"/>
        <v/>
      </c>
      <c r="G3824" t="str">
        <f t="shared" si="178"/>
        <v/>
      </c>
      <c r="H3824" t="str">
        <f t="shared" si="179"/>
        <v/>
      </c>
    </row>
    <row r="3825" spans="6:8" x14ac:dyDescent="0.3">
      <c r="F3825" t="str">
        <f t="shared" si="177"/>
        <v/>
      </c>
      <c r="G3825" t="str">
        <f t="shared" si="178"/>
        <v/>
      </c>
      <c r="H3825" t="str">
        <f t="shared" si="179"/>
        <v/>
      </c>
    </row>
    <row r="3826" spans="6:8" x14ac:dyDescent="0.3">
      <c r="F3826" t="str">
        <f t="shared" si="177"/>
        <v/>
      </c>
      <c r="G3826" t="str">
        <f t="shared" si="178"/>
        <v/>
      </c>
      <c r="H3826" t="str">
        <f t="shared" si="179"/>
        <v/>
      </c>
    </row>
    <row r="3827" spans="6:8" x14ac:dyDescent="0.3">
      <c r="F3827" t="str">
        <f t="shared" ref="F3827:F3890" si="180">IF(ISBLANK(A3827),"",IF(B3827&gt;0,B3827-180,B3827+180))</f>
        <v/>
      </c>
      <c r="G3827" t="str">
        <f t="shared" ref="G3827:G3890" si="181">IF(ISBLANK(A3827),"",180-C3827)</f>
        <v/>
      </c>
      <c r="H3827" t="str">
        <f t="shared" ref="H3827:H3890" si="182">IF(ISBLANK(A3827),"",90+D3827)</f>
        <v/>
      </c>
    </row>
    <row r="3828" spans="6:8" x14ac:dyDescent="0.3">
      <c r="F3828" t="str">
        <f t="shared" si="180"/>
        <v/>
      </c>
      <c r="G3828" t="str">
        <f t="shared" si="181"/>
        <v/>
      </c>
      <c r="H3828" t="str">
        <f t="shared" si="182"/>
        <v/>
      </c>
    </row>
    <row r="3829" spans="6:8" x14ac:dyDescent="0.3">
      <c r="F3829" t="str">
        <f t="shared" si="180"/>
        <v/>
      </c>
      <c r="G3829" t="str">
        <f t="shared" si="181"/>
        <v/>
      </c>
      <c r="H3829" t="str">
        <f t="shared" si="182"/>
        <v/>
      </c>
    </row>
    <row r="3830" spans="6:8" x14ac:dyDescent="0.3">
      <c r="F3830" t="str">
        <f t="shared" si="180"/>
        <v/>
      </c>
      <c r="G3830" t="str">
        <f t="shared" si="181"/>
        <v/>
      </c>
      <c r="H3830" t="str">
        <f t="shared" si="182"/>
        <v/>
      </c>
    </row>
    <row r="3831" spans="6:8" x14ac:dyDescent="0.3">
      <c r="F3831" t="str">
        <f t="shared" si="180"/>
        <v/>
      </c>
      <c r="G3831" t="str">
        <f t="shared" si="181"/>
        <v/>
      </c>
      <c r="H3831" t="str">
        <f t="shared" si="182"/>
        <v/>
      </c>
    </row>
    <row r="3832" spans="6:8" x14ac:dyDescent="0.3">
      <c r="F3832" t="str">
        <f t="shared" si="180"/>
        <v/>
      </c>
      <c r="G3832" t="str">
        <f t="shared" si="181"/>
        <v/>
      </c>
      <c r="H3832" t="str">
        <f t="shared" si="182"/>
        <v/>
      </c>
    </row>
    <row r="3833" spans="6:8" x14ac:dyDescent="0.3">
      <c r="F3833" t="str">
        <f t="shared" si="180"/>
        <v/>
      </c>
      <c r="G3833" t="str">
        <f t="shared" si="181"/>
        <v/>
      </c>
      <c r="H3833" t="str">
        <f t="shared" si="182"/>
        <v/>
      </c>
    </row>
    <row r="3834" spans="6:8" x14ac:dyDescent="0.3">
      <c r="F3834" t="str">
        <f t="shared" si="180"/>
        <v/>
      </c>
      <c r="G3834" t="str">
        <f t="shared" si="181"/>
        <v/>
      </c>
      <c r="H3834" t="str">
        <f t="shared" si="182"/>
        <v/>
      </c>
    </row>
    <row r="3835" spans="6:8" x14ac:dyDescent="0.3">
      <c r="F3835" t="str">
        <f t="shared" si="180"/>
        <v/>
      </c>
      <c r="G3835" t="str">
        <f t="shared" si="181"/>
        <v/>
      </c>
      <c r="H3835" t="str">
        <f t="shared" si="182"/>
        <v/>
      </c>
    </row>
    <row r="3836" spans="6:8" x14ac:dyDescent="0.3">
      <c r="F3836" t="str">
        <f t="shared" si="180"/>
        <v/>
      </c>
      <c r="G3836" t="str">
        <f t="shared" si="181"/>
        <v/>
      </c>
      <c r="H3836" t="str">
        <f t="shared" si="182"/>
        <v/>
      </c>
    </row>
    <row r="3837" spans="6:8" x14ac:dyDescent="0.3">
      <c r="F3837" t="str">
        <f t="shared" si="180"/>
        <v/>
      </c>
      <c r="G3837" t="str">
        <f t="shared" si="181"/>
        <v/>
      </c>
      <c r="H3837" t="str">
        <f t="shared" si="182"/>
        <v/>
      </c>
    </row>
    <row r="3838" spans="6:8" x14ac:dyDescent="0.3">
      <c r="F3838" t="str">
        <f t="shared" si="180"/>
        <v/>
      </c>
      <c r="G3838" t="str">
        <f t="shared" si="181"/>
        <v/>
      </c>
      <c r="H3838" t="str">
        <f t="shared" si="182"/>
        <v/>
      </c>
    </row>
    <row r="3839" spans="6:8" x14ac:dyDescent="0.3">
      <c r="F3839" t="str">
        <f t="shared" si="180"/>
        <v/>
      </c>
      <c r="G3839" t="str">
        <f t="shared" si="181"/>
        <v/>
      </c>
      <c r="H3839" t="str">
        <f t="shared" si="182"/>
        <v/>
      </c>
    </row>
    <row r="3840" spans="6:8" x14ac:dyDescent="0.3">
      <c r="F3840" t="str">
        <f t="shared" si="180"/>
        <v/>
      </c>
      <c r="G3840" t="str">
        <f t="shared" si="181"/>
        <v/>
      </c>
      <c r="H3840" t="str">
        <f t="shared" si="182"/>
        <v/>
      </c>
    </row>
    <row r="3841" spans="6:8" x14ac:dyDescent="0.3">
      <c r="F3841" t="str">
        <f t="shared" si="180"/>
        <v/>
      </c>
      <c r="G3841" t="str">
        <f t="shared" si="181"/>
        <v/>
      </c>
      <c r="H3841" t="str">
        <f t="shared" si="182"/>
        <v/>
      </c>
    </row>
    <row r="3842" spans="6:8" x14ac:dyDescent="0.3">
      <c r="F3842" t="str">
        <f t="shared" si="180"/>
        <v/>
      </c>
      <c r="G3842" t="str">
        <f t="shared" si="181"/>
        <v/>
      </c>
      <c r="H3842" t="str">
        <f t="shared" si="182"/>
        <v/>
      </c>
    </row>
    <row r="3843" spans="6:8" x14ac:dyDescent="0.3">
      <c r="F3843" t="str">
        <f t="shared" si="180"/>
        <v/>
      </c>
      <c r="G3843" t="str">
        <f t="shared" si="181"/>
        <v/>
      </c>
      <c r="H3843" t="str">
        <f t="shared" si="182"/>
        <v/>
      </c>
    </row>
    <row r="3844" spans="6:8" x14ac:dyDescent="0.3">
      <c r="F3844" t="str">
        <f t="shared" si="180"/>
        <v/>
      </c>
      <c r="G3844" t="str">
        <f t="shared" si="181"/>
        <v/>
      </c>
      <c r="H3844" t="str">
        <f t="shared" si="182"/>
        <v/>
      </c>
    </row>
    <row r="3845" spans="6:8" x14ac:dyDescent="0.3">
      <c r="F3845" t="str">
        <f t="shared" si="180"/>
        <v/>
      </c>
      <c r="G3845" t="str">
        <f t="shared" si="181"/>
        <v/>
      </c>
      <c r="H3845" t="str">
        <f t="shared" si="182"/>
        <v/>
      </c>
    </row>
    <row r="3846" spans="6:8" x14ac:dyDescent="0.3">
      <c r="F3846" t="str">
        <f t="shared" si="180"/>
        <v/>
      </c>
      <c r="G3846" t="str">
        <f t="shared" si="181"/>
        <v/>
      </c>
      <c r="H3846" t="str">
        <f t="shared" si="182"/>
        <v/>
      </c>
    </row>
    <row r="3847" spans="6:8" x14ac:dyDescent="0.3">
      <c r="F3847" t="str">
        <f t="shared" si="180"/>
        <v/>
      </c>
      <c r="G3847" t="str">
        <f t="shared" si="181"/>
        <v/>
      </c>
      <c r="H3847" t="str">
        <f t="shared" si="182"/>
        <v/>
      </c>
    </row>
    <row r="3848" spans="6:8" x14ac:dyDescent="0.3">
      <c r="F3848" t="str">
        <f t="shared" si="180"/>
        <v/>
      </c>
      <c r="G3848" t="str">
        <f t="shared" si="181"/>
        <v/>
      </c>
      <c r="H3848" t="str">
        <f t="shared" si="182"/>
        <v/>
      </c>
    </row>
    <row r="3849" spans="6:8" x14ac:dyDescent="0.3">
      <c r="F3849" t="str">
        <f t="shared" si="180"/>
        <v/>
      </c>
      <c r="G3849" t="str">
        <f t="shared" si="181"/>
        <v/>
      </c>
      <c r="H3849" t="str">
        <f t="shared" si="182"/>
        <v/>
      </c>
    </row>
    <row r="3850" spans="6:8" x14ac:dyDescent="0.3">
      <c r="F3850" t="str">
        <f t="shared" si="180"/>
        <v/>
      </c>
      <c r="G3850" t="str">
        <f t="shared" si="181"/>
        <v/>
      </c>
      <c r="H3850" t="str">
        <f t="shared" si="182"/>
        <v/>
      </c>
    </row>
    <row r="3851" spans="6:8" x14ac:dyDescent="0.3">
      <c r="F3851" t="str">
        <f t="shared" si="180"/>
        <v/>
      </c>
      <c r="G3851" t="str">
        <f t="shared" si="181"/>
        <v/>
      </c>
      <c r="H3851" t="str">
        <f t="shared" si="182"/>
        <v/>
      </c>
    </row>
    <row r="3852" spans="6:8" x14ac:dyDescent="0.3">
      <c r="F3852" t="str">
        <f t="shared" si="180"/>
        <v/>
      </c>
      <c r="G3852" t="str">
        <f t="shared" si="181"/>
        <v/>
      </c>
      <c r="H3852" t="str">
        <f t="shared" si="182"/>
        <v/>
      </c>
    </row>
    <row r="3853" spans="6:8" x14ac:dyDescent="0.3">
      <c r="F3853" t="str">
        <f t="shared" si="180"/>
        <v/>
      </c>
      <c r="G3853" t="str">
        <f t="shared" si="181"/>
        <v/>
      </c>
      <c r="H3853" t="str">
        <f t="shared" si="182"/>
        <v/>
      </c>
    </row>
    <row r="3854" spans="6:8" x14ac:dyDescent="0.3">
      <c r="F3854" t="str">
        <f t="shared" si="180"/>
        <v/>
      </c>
      <c r="G3854" t="str">
        <f t="shared" si="181"/>
        <v/>
      </c>
      <c r="H3854" t="str">
        <f t="shared" si="182"/>
        <v/>
      </c>
    </row>
    <row r="3855" spans="6:8" x14ac:dyDescent="0.3">
      <c r="F3855" t="str">
        <f t="shared" si="180"/>
        <v/>
      </c>
      <c r="G3855" t="str">
        <f t="shared" si="181"/>
        <v/>
      </c>
      <c r="H3855" t="str">
        <f t="shared" si="182"/>
        <v/>
      </c>
    </row>
    <row r="3856" spans="6:8" x14ac:dyDescent="0.3">
      <c r="F3856" t="str">
        <f t="shared" si="180"/>
        <v/>
      </c>
      <c r="G3856" t="str">
        <f t="shared" si="181"/>
        <v/>
      </c>
      <c r="H3856" t="str">
        <f t="shared" si="182"/>
        <v/>
      </c>
    </row>
    <row r="3857" spans="6:8" x14ac:dyDescent="0.3">
      <c r="F3857" t="str">
        <f t="shared" si="180"/>
        <v/>
      </c>
      <c r="G3857" t="str">
        <f t="shared" si="181"/>
        <v/>
      </c>
      <c r="H3857" t="str">
        <f t="shared" si="182"/>
        <v/>
      </c>
    </row>
    <row r="3858" spans="6:8" x14ac:dyDescent="0.3">
      <c r="F3858" t="str">
        <f t="shared" si="180"/>
        <v/>
      </c>
      <c r="G3858" t="str">
        <f t="shared" si="181"/>
        <v/>
      </c>
      <c r="H3858" t="str">
        <f t="shared" si="182"/>
        <v/>
      </c>
    </row>
    <row r="3859" spans="6:8" x14ac:dyDescent="0.3">
      <c r="F3859" t="str">
        <f t="shared" si="180"/>
        <v/>
      </c>
      <c r="G3859" t="str">
        <f t="shared" si="181"/>
        <v/>
      </c>
      <c r="H3859" t="str">
        <f t="shared" si="182"/>
        <v/>
      </c>
    </row>
    <row r="3860" spans="6:8" x14ac:dyDescent="0.3">
      <c r="F3860" t="str">
        <f t="shared" si="180"/>
        <v/>
      </c>
      <c r="G3860" t="str">
        <f t="shared" si="181"/>
        <v/>
      </c>
      <c r="H3860" t="str">
        <f t="shared" si="182"/>
        <v/>
      </c>
    </row>
    <row r="3861" spans="6:8" x14ac:dyDescent="0.3">
      <c r="F3861" t="str">
        <f t="shared" si="180"/>
        <v/>
      </c>
      <c r="G3861" t="str">
        <f t="shared" si="181"/>
        <v/>
      </c>
      <c r="H3861" t="str">
        <f t="shared" si="182"/>
        <v/>
      </c>
    </row>
    <row r="3862" spans="6:8" x14ac:dyDescent="0.3">
      <c r="F3862" t="str">
        <f t="shared" si="180"/>
        <v/>
      </c>
      <c r="G3862" t="str">
        <f t="shared" si="181"/>
        <v/>
      </c>
      <c r="H3862" t="str">
        <f t="shared" si="182"/>
        <v/>
      </c>
    </row>
    <row r="3863" spans="6:8" x14ac:dyDescent="0.3">
      <c r="F3863" t="str">
        <f t="shared" si="180"/>
        <v/>
      </c>
      <c r="G3863" t="str">
        <f t="shared" si="181"/>
        <v/>
      </c>
      <c r="H3863" t="str">
        <f t="shared" si="182"/>
        <v/>
      </c>
    </row>
    <row r="3864" spans="6:8" x14ac:dyDescent="0.3">
      <c r="F3864" t="str">
        <f t="shared" si="180"/>
        <v/>
      </c>
      <c r="G3864" t="str">
        <f t="shared" si="181"/>
        <v/>
      </c>
      <c r="H3864" t="str">
        <f t="shared" si="182"/>
        <v/>
      </c>
    </row>
    <row r="3865" spans="6:8" x14ac:dyDescent="0.3">
      <c r="F3865" t="str">
        <f t="shared" si="180"/>
        <v/>
      </c>
      <c r="G3865" t="str">
        <f t="shared" si="181"/>
        <v/>
      </c>
      <c r="H3865" t="str">
        <f t="shared" si="182"/>
        <v/>
      </c>
    </row>
    <row r="3866" spans="6:8" x14ac:dyDescent="0.3">
      <c r="F3866" t="str">
        <f t="shared" si="180"/>
        <v/>
      </c>
      <c r="G3866" t="str">
        <f t="shared" si="181"/>
        <v/>
      </c>
      <c r="H3866" t="str">
        <f t="shared" si="182"/>
        <v/>
      </c>
    </row>
    <row r="3867" spans="6:8" x14ac:dyDescent="0.3">
      <c r="F3867" t="str">
        <f t="shared" si="180"/>
        <v/>
      </c>
      <c r="G3867" t="str">
        <f t="shared" si="181"/>
        <v/>
      </c>
      <c r="H3867" t="str">
        <f t="shared" si="182"/>
        <v/>
      </c>
    </row>
    <row r="3868" spans="6:8" x14ac:dyDescent="0.3">
      <c r="F3868" t="str">
        <f t="shared" si="180"/>
        <v/>
      </c>
      <c r="G3868" t="str">
        <f t="shared" si="181"/>
        <v/>
      </c>
      <c r="H3868" t="str">
        <f t="shared" si="182"/>
        <v/>
      </c>
    </row>
    <row r="3869" spans="6:8" x14ac:dyDescent="0.3">
      <c r="F3869" t="str">
        <f t="shared" si="180"/>
        <v/>
      </c>
      <c r="G3869" t="str">
        <f t="shared" si="181"/>
        <v/>
      </c>
      <c r="H3869" t="str">
        <f t="shared" si="182"/>
        <v/>
      </c>
    </row>
    <row r="3870" spans="6:8" x14ac:dyDescent="0.3">
      <c r="F3870" t="str">
        <f t="shared" si="180"/>
        <v/>
      </c>
      <c r="G3870" t="str">
        <f t="shared" si="181"/>
        <v/>
      </c>
      <c r="H3870" t="str">
        <f t="shared" si="182"/>
        <v/>
      </c>
    </row>
    <row r="3871" spans="6:8" x14ac:dyDescent="0.3">
      <c r="F3871" t="str">
        <f t="shared" si="180"/>
        <v/>
      </c>
      <c r="G3871" t="str">
        <f t="shared" si="181"/>
        <v/>
      </c>
      <c r="H3871" t="str">
        <f t="shared" si="182"/>
        <v/>
      </c>
    </row>
    <row r="3872" spans="6:8" x14ac:dyDescent="0.3">
      <c r="F3872" t="str">
        <f t="shared" si="180"/>
        <v/>
      </c>
      <c r="G3872" t="str">
        <f t="shared" si="181"/>
        <v/>
      </c>
      <c r="H3872" t="str">
        <f t="shared" si="182"/>
        <v/>
      </c>
    </row>
    <row r="3873" spans="6:8" x14ac:dyDescent="0.3">
      <c r="F3873" t="str">
        <f t="shared" si="180"/>
        <v/>
      </c>
      <c r="G3873" t="str">
        <f t="shared" si="181"/>
        <v/>
      </c>
      <c r="H3873" t="str">
        <f t="shared" si="182"/>
        <v/>
      </c>
    </row>
    <row r="3874" spans="6:8" x14ac:dyDescent="0.3">
      <c r="F3874" t="str">
        <f t="shared" si="180"/>
        <v/>
      </c>
      <c r="G3874" t="str">
        <f t="shared" si="181"/>
        <v/>
      </c>
      <c r="H3874" t="str">
        <f t="shared" si="182"/>
        <v/>
      </c>
    </row>
    <row r="3875" spans="6:8" x14ac:dyDescent="0.3">
      <c r="F3875" t="str">
        <f t="shared" si="180"/>
        <v/>
      </c>
      <c r="G3875" t="str">
        <f t="shared" si="181"/>
        <v/>
      </c>
      <c r="H3875" t="str">
        <f t="shared" si="182"/>
        <v/>
      </c>
    </row>
    <row r="3876" spans="6:8" x14ac:dyDescent="0.3">
      <c r="F3876" t="str">
        <f t="shared" si="180"/>
        <v/>
      </c>
      <c r="G3876" t="str">
        <f t="shared" si="181"/>
        <v/>
      </c>
      <c r="H3876" t="str">
        <f t="shared" si="182"/>
        <v/>
      </c>
    </row>
    <row r="3877" spans="6:8" x14ac:dyDescent="0.3">
      <c r="F3877" t="str">
        <f t="shared" si="180"/>
        <v/>
      </c>
      <c r="G3877" t="str">
        <f t="shared" si="181"/>
        <v/>
      </c>
      <c r="H3877" t="str">
        <f t="shared" si="182"/>
        <v/>
      </c>
    </row>
    <row r="3878" spans="6:8" x14ac:dyDescent="0.3">
      <c r="F3878" t="str">
        <f t="shared" si="180"/>
        <v/>
      </c>
      <c r="G3878" t="str">
        <f t="shared" si="181"/>
        <v/>
      </c>
      <c r="H3878" t="str">
        <f t="shared" si="182"/>
        <v/>
      </c>
    </row>
    <row r="3879" spans="6:8" x14ac:dyDescent="0.3">
      <c r="F3879" t="str">
        <f t="shared" si="180"/>
        <v/>
      </c>
      <c r="G3879" t="str">
        <f t="shared" si="181"/>
        <v/>
      </c>
      <c r="H3879" t="str">
        <f t="shared" si="182"/>
        <v/>
      </c>
    </row>
    <row r="3880" spans="6:8" x14ac:dyDescent="0.3">
      <c r="F3880" t="str">
        <f t="shared" si="180"/>
        <v/>
      </c>
      <c r="G3880" t="str">
        <f t="shared" si="181"/>
        <v/>
      </c>
      <c r="H3880" t="str">
        <f t="shared" si="182"/>
        <v/>
      </c>
    </row>
    <row r="3881" spans="6:8" x14ac:dyDescent="0.3">
      <c r="F3881" t="str">
        <f t="shared" si="180"/>
        <v/>
      </c>
      <c r="G3881" t="str">
        <f t="shared" si="181"/>
        <v/>
      </c>
      <c r="H3881" t="str">
        <f t="shared" si="182"/>
        <v/>
      </c>
    </row>
    <row r="3882" spans="6:8" x14ac:dyDescent="0.3">
      <c r="F3882" t="str">
        <f t="shared" si="180"/>
        <v/>
      </c>
      <c r="G3882" t="str">
        <f t="shared" si="181"/>
        <v/>
      </c>
      <c r="H3882" t="str">
        <f t="shared" si="182"/>
        <v/>
      </c>
    </row>
    <row r="3883" spans="6:8" x14ac:dyDescent="0.3">
      <c r="F3883" t="str">
        <f t="shared" si="180"/>
        <v/>
      </c>
      <c r="G3883" t="str">
        <f t="shared" si="181"/>
        <v/>
      </c>
      <c r="H3883" t="str">
        <f t="shared" si="182"/>
        <v/>
      </c>
    </row>
    <row r="3884" spans="6:8" x14ac:dyDescent="0.3">
      <c r="F3884" t="str">
        <f t="shared" si="180"/>
        <v/>
      </c>
      <c r="G3884" t="str">
        <f t="shared" si="181"/>
        <v/>
      </c>
      <c r="H3884" t="str">
        <f t="shared" si="182"/>
        <v/>
      </c>
    </row>
    <row r="3885" spans="6:8" x14ac:dyDescent="0.3">
      <c r="F3885" t="str">
        <f t="shared" si="180"/>
        <v/>
      </c>
      <c r="G3885" t="str">
        <f t="shared" si="181"/>
        <v/>
      </c>
      <c r="H3885" t="str">
        <f t="shared" si="182"/>
        <v/>
      </c>
    </row>
    <row r="3886" spans="6:8" x14ac:dyDescent="0.3">
      <c r="F3886" t="str">
        <f t="shared" si="180"/>
        <v/>
      </c>
      <c r="G3886" t="str">
        <f t="shared" si="181"/>
        <v/>
      </c>
      <c r="H3886" t="str">
        <f t="shared" si="182"/>
        <v/>
      </c>
    </row>
    <row r="3887" spans="6:8" x14ac:dyDescent="0.3">
      <c r="F3887" t="str">
        <f t="shared" si="180"/>
        <v/>
      </c>
      <c r="G3887" t="str">
        <f t="shared" si="181"/>
        <v/>
      </c>
      <c r="H3887" t="str">
        <f t="shared" si="182"/>
        <v/>
      </c>
    </row>
    <row r="3888" spans="6:8" x14ac:dyDescent="0.3">
      <c r="F3888" t="str">
        <f t="shared" si="180"/>
        <v/>
      </c>
      <c r="G3888" t="str">
        <f t="shared" si="181"/>
        <v/>
      </c>
      <c r="H3888" t="str">
        <f t="shared" si="182"/>
        <v/>
      </c>
    </row>
    <row r="3889" spans="6:8" x14ac:dyDescent="0.3">
      <c r="F3889" t="str">
        <f t="shared" si="180"/>
        <v/>
      </c>
      <c r="G3889" t="str">
        <f t="shared" si="181"/>
        <v/>
      </c>
      <c r="H3889" t="str">
        <f t="shared" si="182"/>
        <v/>
      </c>
    </row>
    <row r="3890" spans="6:8" x14ac:dyDescent="0.3">
      <c r="F3890" t="str">
        <f t="shared" si="180"/>
        <v/>
      </c>
      <c r="G3890" t="str">
        <f t="shared" si="181"/>
        <v/>
      </c>
      <c r="H3890" t="str">
        <f t="shared" si="182"/>
        <v/>
      </c>
    </row>
    <row r="3891" spans="6:8" x14ac:dyDescent="0.3">
      <c r="F3891" t="str">
        <f t="shared" ref="F3891:F3954" si="183">IF(ISBLANK(A3891),"",IF(B3891&gt;0,B3891-180,B3891+180))</f>
        <v/>
      </c>
      <c r="G3891" t="str">
        <f t="shared" ref="G3891:G3954" si="184">IF(ISBLANK(A3891),"",180-C3891)</f>
        <v/>
      </c>
      <c r="H3891" t="str">
        <f t="shared" ref="H3891:H3954" si="185">IF(ISBLANK(A3891),"",90+D3891)</f>
        <v/>
      </c>
    </row>
    <row r="3892" spans="6:8" x14ac:dyDescent="0.3">
      <c r="F3892" t="str">
        <f t="shared" si="183"/>
        <v/>
      </c>
      <c r="G3892" t="str">
        <f t="shared" si="184"/>
        <v/>
      </c>
      <c r="H3892" t="str">
        <f t="shared" si="185"/>
        <v/>
      </c>
    </row>
    <row r="3893" spans="6:8" x14ac:dyDescent="0.3">
      <c r="F3893" t="str">
        <f t="shared" si="183"/>
        <v/>
      </c>
      <c r="G3893" t="str">
        <f t="shared" si="184"/>
        <v/>
      </c>
      <c r="H3893" t="str">
        <f t="shared" si="185"/>
        <v/>
      </c>
    </row>
    <row r="3894" spans="6:8" x14ac:dyDescent="0.3">
      <c r="F3894" t="str">
        <f t="shared" si="183"/>
        <v/>
      </c>
      <c r="G3894" t="str">
        <f t="shared" si="184"/>
        <v/>
      </c>
      <c r="H3894" t="str">
        <f t="shared" si="185"/>
        <v/>
      </c>
    </row>
    <row r="3895" spans="6:8" x14ac:dyDescent="0.3">
      <c r="F3895" t="str">
        <f t="shared" si="183"/>
        <v/>
      </c>
      <c r="G3895" t="str">
        <f t="shared" si="184"/>
        <v/>
      </c>
      <c r="H3895" t="str">
        <f t="shared" si="185"/>
        <v/>
      </c>
    </row>
    <row r="3896" spans="6:8" x14ac:dyDescent="0.3">
      <c r="F3896" t="str">
        <f t="shared" si="183"/>
        <v/>
      </c>
      <c r="G3896" t="str">
        <f t="shared" si="184"/>
        <v/>
      </c>
      <c r="H3896" t="str">
        <f t="shared" si="185"/>
        <v/>
      </c>
    </row>
    <row r="3897" spans="6:8" x14ac:dyDescent="0.3">
      <c r="F3897" t="str">
        <f t="shared" si="183"/>
        <v/>
      </c>
      <c r="G3897" t="str">
        <f t="shared" si="184"/>
        <v/>
      </c>
      <c r="H3897" t="str">
        <f t="shared" si="185"/>
        <v/>
      </c>
    </row>
    <row r="3898" spans="6:8" x14ac:dyDescent="0.3">
      <c r="F3898" t="str">
        <f t="shared" si="183"/>
        <v/>
      </c>
      <c r="G3898" t="str">
        <f t="shared" si="184"/>
        <v/>
      </c>
      <c r="H3898" t="str">
        <f t="shared" si="185"/>
        <v/>
      </c>
    </row>
    <row r="3899" spans="6:8" x14ac:dyDescent="0.3">
      <c r="F3899" t="str">
        <f t="shared" si="183"/>
        <v/>
      </c>
      <c r="G3899" t="str">
        <f t="shared" si="184"/>
        <v/>
      </c>
      <c r="H3899" t="str">
        <f t="shared" si="185"/>
        <v/>
      </c>
    </row>
    <row r="3900" spans="6:8" x14ac:dyDescent="0.3">
      <c r="F3900" t="str">
        <f t="shared" si="183"/>
        <v/>
      </c>
      <c r="G3900" t="str">
        <f t="shared" si="184"/>
        <v/>
      </c>
      <c r="H3900" t="str">
        <f t="shared" si="185"/>
        <v/>
      </c>
    </row>
    <row r="3901" spans="6:8" x14ac:dyDescent="0.3">
      <c r="F3901" t="str">
        <f t="shared" si="183"/>
        <v/>
      </c>
      <c r="G3901" t="str">
        <f t="shared" si="184"/>
        <v/>
      </c>
      <c r="H3901" t="str">
        <f t="shared" si="185"/>
        <v/>
      </c>
    </row>
    <row r="3902" spans="6:8" x14ac:dyDescent="0.3">
      <c r="F3902" t="str">
        <f t="shared" si="183"/>
        <v/>
      </c>
      <c r="G3902" t="str">
        <f t="shared" si="184"/>
        <v/>
      </c>
      <c r="H3902" t="str">
        <f t="shared" si="185"/>
        <v/>
      </c>
    </row>
    <row r="3903" spans="6:8" x14ac:dyDescent="0.3">
      <c r="F3903" t="str">
        <f t="shared" si="183"/>
        <v/>
      </c>
      <c r="G3903" t="str">
        <f t="shared" si="184"/>
        <v/>
      </c>
      <c r="H3903" t="str">
        <f t="shared" si="185"/>
        <v/>
      </c>
    </row>
    <row r="3904" spans="6:8" x14ac:dyDescent="0.3">
      <c r="F3904" t="str">
        <f t="shared" si="183"/>
        <v/>
      </c>
      <c r="G3904" t="str">
        <f t="shared" si="184"/>
        <v/>
      </c>
      <c r="H3904" t="str">
        <f t="shared" si="185"/>
        <v/>
      </c>
    </row>
    <row r="3905" spans="6:8" x14ac:dyDescent="0.3">
      <c r="F3905" t="str">
        <f t="shared" si="183"/>
        <v/>
      </c>
      <c r="G3905" t="str">
        <f t="shared" si="184"/>
        <v/>
      </c>
      <c r="H3905" t="str">
        <f t="shared" si="185"/>
        <v/>
      </c>
    </row>
    <row r="3906" spans="6:8" x14ac:dyDescent="0.3">
      <c r="F3906" t="str">
        <f t="shared" si="183"/>
        <v/>
      </c>
      <c r="G3906" t="str">
        <f t="shared" si="184"/>
        <v/>
      </c>
      <c r="H3906" t="str">
        <f t="shared" si="185"/>
        <v/>
      </c>
    </row>
    <row r="3907" spans="6:8" x14ac:dyDescent="0.3">
      <c r="F3907" t="str">
        <f t="shared" si="183"/>
        <v/>
      </c>
      <c r="G3907" t="str">
        <f t="shared" si="184"/>
        <v/>
      </c>
      <c r="H3907" t="str">
        <f t="shared" si="185"/>
        <v/>
      </c>
    </row>
    <row r="3908" spans="6:8" x14ac:dyDescent="0.3">
      <c r="F3908" t="str">
        <f t="shared" si="183"/>
        <v/>
      </c>
      <c r="G3908" t="str">
        <f t="shared" si="184"/>
        <v/>
      </c>
      <c r="H3908" t="str">
        <f t="shared" si="185"/>
        <v/>
      </c>
    </row>
    <row r="3909" spans="6:8" x14ac:dyDescent="0.3">
      <c r="F3909" t="str">
        <f t="shared" si="183"/>
        <v/>
      </c>
      <c r="G3909" t="str">
        <f t="shared" si="184"/>
        <v/>
      </c>
      <c r="H3909" t="str">
        <f t="shared" si="185"/>
        <v/>
      </c>
    </row>
    <row r="3910" spans="6:8" x14ac:dyDescent="0.3">
      <c r="F3910" t="str">
        <f t="shared" si="183"/>
        <v/>
      </c>
      <c r="G3910" t="str">
        <f t="shared" si="184"/>
        <v/>
      </c>
      <c r="H3910" t="str">
        <f t="shared" si="185"/>
        <v/>
      </c>
    </row>
    <row r="3911" spans="6:8" x14ac:dyDescent="0.3">
      <c r="F3911" t="str">
        <f t="shared" si="183"/>
        <v/>
      </c>
      <c r="G3911" t="str">
        <f t="shared" si="184"/>
        <v/>
      </c>
      <c r="H3911" t="str">
        <f t="shared" si="185"/>
        <v/>
      </c>
    </row>
    <row r="3912" spans="6:8" x14ac:dyDescent="0.3">
      <c r="F3912" t="str">
        <f t="shared" si="183"/>
        <v/>
      </c>
      <c r="G3912" t="str">
        <f t="shared" si="184"/>
        <v/>
      </c>
      <c r="H3912" t="str">
        <f t="shared" si="185"/>
        <v/>
      </c>
    </row>
    <row r="3913" spans="6:8" x14ac:dyDescent="0.3">
      <c r="F3913" t="str">
        <f t="shared" si="183"/>
        <v/>
      </c>
      <c r="G3913" t="str">
        <f t="shared" si="184"/>
        <v/>
      </c>
      <c r="H3913" t="str">
        <f t="shared" si="185"/>
        <v/>
      </c>
    </row>
    <row r="3914" spans="6:8" x14ac:dyDescent="0.3">
      <c r="F3914" t="str">
        <f t="shared" si="183"/>
        <v/>
      </c>
      <c r="G3914" t="str">
        <f t="shared" si="184"/>
        <v/>
      </c>
      <c r="H3914" t="str">
        <f t="shared" si="185"/>
        <v/>
      </c>
    </row>
    <row r="3915" spans="6:8" x14ac:dyDescent="0.3">
      <c r="F3915" t="str">
        <f t="shared" si="183"/>
        <v/>
      </c>
      <c r="G3915" t="str">
        <f t="shared" si="184"/>
        <v/>
      </c>
      <c r="H3915" t="str">
        <f t="shared" si="185"/>
        <v/>
      </c>
    </row>
    <row r="3916" spans="6:8" x14ac:dyDescent="0.3">
      <c r="F3916" t="str">
        <f t="shared" si="183"/>
        <v/>
      </c>
      <c r="G3916" t="str">
        <f t="shared" si="184"/>
        <v/>
      </c>
      <c r="H3916" t="str">
        <f t="shared" si="185"/>
        <v/>
      </c>
    </row>
    <row r="3917" spans="6:8" x14ac:dyDescent="0.3">
      <c r="F3917" t="str">
        <f t="shared" si="183"/>
        <v/>
      </c>
      <c r="G3917" t="str">
        <f t="shared" si="184"/>
        <v/>
      </c>
      <c r="H3917" t="str">
        <f t="shared" si="185"/>
        <v/>
      </c>
    </row>
    <row r="3918" spans="6:8" x14ac:dyDescent="0.3">
      <c r="F3918" t="str">
        <f t="shared" si="183"/>
        <v/>
      </c>
      <c r="G3918" t="str">
        <f t="shared" si="184"/>
        <v/>
      </c>
      <c r="H3918" t="str">
        <f t="shared" si="185"/>
        <v/>
      </c>
    </row>
    <row r="3919" spans="6:8" x14ac:dyDescent="0.3">
      <c r="F3919" t="str">
        <f t="shared" si="183"/>
        <v/>
      </c>
      <c r="G3919" t="str">
        <f t="shared" si="184"/>
        <v/>
      </c>
      <c r="H3919" t="str">
        <f t="shared" si="185"/>
        <v/>
      </c>
    </row>
    <row r="3920" spans="6:8" x14ac:dyDescent="0.3">
      <c r="F3920" t="str">
        <f t="shared" si="183"/>
        <v/>
      </c>
      <c r="G3920" t="str">
        <f t="shared" si="184"/>
        <v/>
      </c>
      <c r="H3920" t="str">
        <f t="shared" si="185"/>
        <v/>
      </c>
    </row>
    <row r="3921" spans="6:8" x14ac:dyDescent="0.3">
      <c r="F3921" t="str">
        <f t="shared" si="183"/>
        <v/>
      </c>
      <c r="G3921" t="str">
        <f t="shared" si="184"/>
        <v/>
      </c>
      <c r="H3921" t="str">
        <f t="shared" si="185"/>
        <v/>
      </c>
    </row>
    <row r="3922" spans="6:8" x14ac:dyDescent="0.3">
      <c r="F3922" t="str">
        <f t="shared" si="183"/>
        <v/>
      </c>
      <c r="G3922" t="str">
        <f t="shared" si="184"/>
        <v/>
      </c>
      <c r="H3922" t="str">
        <f t="shared" si="185"/>
        <v/>
      </c>
    </row>
    <row r="3923" spans="6:8" x14ac:dyDescent="0.3">
      <c r="F3923" t="str">
        <f t="shared" si="183"/>
        <v/>
      </c>
      <c r="G3923" t="str">
        <f t="shared" si="184"/>
        <v/>
      </c>
      <c r="H3923" t="str">
        <f t="shared" si="185"/>
        <v/>
      </c>
    </row>
    <row r="3924" spans="6:8" x14ac:dyDescent="0.3">
      <c r="F3924" t="str">
        <f t="shared" si="183"/>
        <v/>
      </c>
      <c r="G3924" t="str">
        <f t="shared" si="184"/>
        <v/>
      </c>
      <c r="H3924" t="str">
        <f t="shared" si="185"/>
        <v/>
      </c>
    </row>
    <row r="3925" spans="6:8" x14ac:dyDescent="0.3">
      <c r="F3925" t="str">
        <f t="shared" si="183"/>
        <v/>
      </c>
      <c r="G3925" t="str">
        <f t="shared" si="184"/>
        <v/>
      </c>
      <c r="H3925" t="str">
        <f t="shared" si="185"/>
        <v/>
      </c>
    </row>
    <row r="3926" spans="6:8" x14ac:dyDescent="0.3">
      <c r="F3926" t="str">
        <f t="shared" si="183"/>
        <v/>
      </c>
      <c r="G3926" t="str">
        <f t="shared" si="184"/>
        <v/>
      </c>
      <c r="H3926" t="str">
        <f t="shared" si="185"/>
        <v/>
      </c>
    </row>
    <row r="3927" spans="6:8" x14ac:dyDescent="0.3">
      <c r="F3927" t="str">
        <f t="shared" si="183"/>
        <v/>
      </c>
      <c r="G3927" t="str">
        <f t="shared" si="184"/>
        <v/>
      </c>
      <c r="H3927" t="str">
        <f t="shared" si="185"/>
        <v/>
      </c>
    </row>
    <row r="3928" spans="6:8" x14ac:dyDescent="0.3">
      <c r="F3928" t="str">
        <f t="shared" si="183"/>
        <v/>
      </c>
      <c r="G3928" t="str">
        <f t="shared" si="184"/>
        <v/>
      </c>
      <c r="H3928" t="str">
        <f t="shared" si="185"/>
        <v/>
      </c>
    </row>
    <row r="3929" spans="6:8" x14ac:dyDescent="0.3">
      <c r="F3929" t="str">
        <f t="shared" si="183"/>
        <v/>
      </c>
      <c r="G3929" t="str">
        <f t="shared" si="184"/>
        <v/>
      </c>
      <c r="H3929" t="str">
        <f t="shared" si="185"/>
        <v/>
      </c>
    </row>
    <row r="3930" spans="6:8" x14ac:dyDescent="0.3">
      <c r="F3930" t="str">
        <f t="shared" si="183"/>
        <v/>
      </c>
      <c r="G3930" t="str">
        <f t="shared" si="184"/>
        <v/>
      </c>
      <c r="H3930" t="str">
        <f t="shared" si="185"/>
        <v/>
      </c>
    </row>
    <row r="3931" spans="6:8" x14ac:dyDescent="0.3">
      <c r="F3931" t="str">
        <f t="shared" si="183"/>
        <v/>
      </c>
      <c r="G3931" t="str">
        <f t="shared" si="184"/>
        <v/>
      </c>
      <c r="H3931" t="str">
        <f t="shared" si="185"/>
        <v/>
      </c>
    </row>
    <row r="3932" spans="6:8" x14ac:dyDescent="0.3">
      <c r="F3932" t="str">
        <f t="shared" si="183"/>
        <v/>
      </c>
      <c r="G3932" t="str">
        <f t="shared" si="184"/>
        <v/>
      </c>
      <c r="H3932" t="str">
        <f t="shared" si="185"/>
        <v/>
      </c>
    </row>
    <row r="3933" spans="6:8" x14ac:dyDescent="0.3">
      <c r="F3933" t="str">
        <f t="shared" si="183"/>
        <v/>
      </c>
      <c r="G3933" t="str">
        <f t="shared" si="184"/>
        <v/>
      </c>
      <c r="H3933" t="str">
        <f t="shared" si="185"/>
        <v/>
      </c>
    </row>
    <row r="3934" spans="6:8" x14ac:dyDescent="0.3">
      <c r="F3934" t="str">
        <f t="shared" si="183"/>
        <v/>
      </c>
      <c r="G3934" t="str">
        <f t="shared" si="184"/>
        <v/>
      </c>
      <c r="H3934" t="str">
        <f t="shared" si="185"/>
        <v/>
      </c>
    </row>
    <row r="3935" spans="6:8" x14ac:dyDescent="0.3">
      <c r="F3935" t="str">
        <f t="shared" si="183"/>
        <v/>
      </c>
      <c r="G3935" t="str">
        <f t="shared" si="184"/>
        <v/>
      </c>
      <c r="H3935" t="str">
        <f t="shared" si="185"/>
        <v/>
      </c>
    </row>
    <row r="3936" spans="6:8" x14ac:dyDescent="0.3">
      <c r="F3936" t="str">
        <f t="shared" si="183"/>
        <v/>
      </c>
      <c r="G3936" t="str">
        <f t="shared" si="184"/>
        <v/>
      </c>
      <c r="H3936" t="str">
        <f t="shared" si="185"/>
        <v/>
      </c>
    </row>
    <row r="3937" spans="6:8" x14ac:dyDescent="0.3">
      <c r="F3937" t="str">
        <f t="shared" si="183"/>
        <v/>
      </c>
      <c r="G3937" t="str">
        <f t="shared" si="184"/>
        <v/>
      </c>
      <c r="H3937" t="str">
        <f t="shared" si="185"/>
        <v/>
      </c>
    </row>
    <row r="3938" spans="6:8" x14ac:dyDescent="0.3">
      <c r="F3938" t="str">
        <f t="shared" si="183"/>
        <v/>
      </c>
      <c r="G3938" t="str">
        <f t="shared" si="184"/>
        <v/>
      </c>
      <c r="H3938" t="str">
        <f t="shared" si="185"/>
        <v/>
      </c>
    </row>
    <row r="3939" spans="6:8" x14ac:dyDescent="0.3">
      <c r="F3939" t="str">
        <f t="shared" si="183"/>
        <v/>
      </c>
      <c r="G3939" t="str">
        <f t="shared" si="184"/>
        <v/>
      </c>
      <c r="H3939" t="str">
        <f t="shared" si="185"/>
        <v/>
      </c>
    </row>
    <row r="3940" spans="6:8" x14ac:dyDescent="0.3">
      <c r="F3940" t="str">
        <f t="shared" si="183"/>
        <v/>
      </c>
      <c r="G3940" t="str">
        <f t="shared" si="184"/>
        <v/>
      </c>
      <c r="H3940" t="str">
        <f t="shared" si="185"/>
        <v/>
      </c>
    </row>
    <row r="3941" spans="6:8" x14ac:dyDescent="0.3">
      <c r="F3941" t="str">
        <f t="shared" si="183"/>
        <v/>
      </c>
      <c r="G3941" t="str">
        <f t="shared" si="184"/>
        <v/>
      </c>
      <c r="H3941" t="str">
        <f t="shared" si="185"/>
        <v/>
      </c>
    </row>
    <row r="3942" spans="6:8" x14ac:dyDescent="0.3">
      <c r="F3942" t="str">
        <f t="shared" si="183"/>
        <v/>
      </c>
      <c r="G3942" t="str">
        <f t="shared" si="184"/>
        <v/>
      </c>
      <c r="H3942" t="str">
        <f t="shared" si="185"/>
        <v/>
      </c>
    </row>
    <row r="3943" spans="6:8" x14ac:dyDescent="0.3">
      <c r="F3943" t="str">
        <f t="shared" si="183"/>
        <v/>
      </c>
      <c r="G3943" t="str">
        <f t="shared" si="184"/>
        <v/>
      </c>
      <c r="H3943" t="str">
        <f t="shared" si="185"/>
        <v/>
      </c>
    </row>
    <row r="3944" spans="6:8" x14ac:dyDescent="0.3">
      <c r="F3944" t="str">
        <f t="shared" si="183"/>
        <v/>
      </c>
      <c r="G3944" t="str">
        <f t="shared" si="184"/>
        <v/>
      </c>
      <c r="H3944" t="str">
        <f t="shared" si="185"/>
        <v/>
      </c>
    </row>
    <row r="3945" spans="6:8" x14ac:dyDescent="0.3">
      <c r="F3945" t="str">
        <f t="shared" si="183"/>
        <v/>
      </c>
      <c r="G3945" t="str">
        <f t="shared" si="184"/>
        <v/>
      </c>
      <c r="H3945" t="str">
        <f t="shared" si="185"/>
        <v/>
      </c>
    </row>
    <row r="3946" spans="6:8" x14ac:dyDescent="0.3">
      <c r="F3946" t="str">
        <f t="shared" si="183"/>
        <v/>
      </c>
      <c r="G3946" t="str">
        <f t="shared" si="184"/>
        <v/>
      </c>
      <c r="H3946" t="str">
        <f t="shared" si="185"/>
        <v/>
      </c>
    </row>
    <row r="3947" spans="6:8" x14ac:dyDescent="0.3">
      <c r="F3947" t="str">
        <f t="shared" si="183"/>
        <v/>
      </c>
      <c r="G3947" t="str">
        <f t="shared" si="184"/>
        <v/>
      </c>
      <c r="H3947" t="str">
        <f t="shared" si="185"/>
        <v/>
      </c>
    </row>
    <row r="3948" spans="6:8" x14ac:dyDescent="0.3">
      <c r="F3948" t="str">
        <f t="shared" si="183"/>
        <v/>
      </c>
      <c r="G3948" t="str">
        <f t="shared" si="184"/>
        <v/>
      </c>
      <c r="H3948" t="str">
        <f t="shared" si="185"/>
        <v/>
      </c>
    </row>
    <row r="3949" spans="6:8" x14ac:dyDescent="0.3">
      <c r="F3949" t="str">
        <f t="shared" si="183"/>
        <v/>
      </c>
      <c r="G3949" t="str">
        <f t="shared" si="184"/>
        <v/>
      </c>
      <c r="H3949" t="str">
        <f t="shared" si="185"/>
        <v/>
      </c>
    </row>
    <row r="3950" spans="6:8" x14ac:dyDescent="0.3">
      <c r="F3950" t="str">
        <f t="shared" si="183"/>
        <v/>
      </c>
      <c r="G3950" t="str">
        <f t="shared" si="184"/>
        <v/>
      </c>
      <c r="H3950" t="str">
        <f t="shared" si="185"/>
        <v/>
      </c>
    </row>
    <row r="3951" spans="6:8" x14ac:dyDescent="0.3">
      <c r="F3951" t="str">
        <f t="shared" si="183"/>
        <v/>
      </c>
      <c r="G3951" t="str">
        <f t="shared" si="184"/>
        <v/>
      </c>
      <c r="H3951" t="str">
        <f t="shared" si="185"/>
        <v/>
      </c>
    </row>
    <row r="3952" spans="6:8" x14ac:dyDescent="0.3">
      <c r="F3952" t="str">
        <f t="shared" si="183"/>
        <v/>
      </c>
      <c r="G3952" t="str">
        <f t="shared" si="184"/>
        <v/>
      </c>
      <c r="H3952" t="str">
        <f t="shared" si="185"/>
        <v/>
      </c>
    </row>
    <row r="3953" spans="6:8" x14ac:dyDescent="0.3">
      <c r="F3953" t="str">
        <f t="shared" si="183"/>
        <v/>
      </c>
      <c r="G3953" t="str">
        <f t="shared" si="184"/>
        <v/>
      </c>
      <c r="H3953" t="str">
        <f t="shared" si="185"/>
        <v/>
      </c>
    </row>
    <row r="3954" spans="6:8" x14ac:dyDescent="0.3">
      <c r="F3954" t="str">
        <f t="shared" si="183"/>
        <v/>
      </c>
      <c r="G3954" t="str">
        <f t="shared" si="184"/>
        <v/>
      </c>
      <c r="H3954" t="str">
        <f t="shared" si="185"/>
        <v/>
      </c>
    </row>
    <row r="3955" spans="6:8" x14ac:dyDescent="0.3">
      <c r="F3955" t="str">
        <f t="shared" ref="F3955:F4018" si="186">IF(ISBLANK(A3955),"",IF(B3955&gt;0,B3955-180,B3955+180))</f>
        <v/>
      </c>
      <c r="G3955" t="str">
        <f t="shared" ref="G3955:G4018" si="187">IF(ISBLANK(A3955),"",180-C3955)</f>
        <v/>
      </c>
      <c r="H3955" t="str">
        <f t="shared" ref="H3955:H4018" si="188">IF(ISBLANK(A3955),"",90+D3955)</f>
        <v/>
      </c>
    </row>
    <row r="3956" spans="6:8" x14ac:dyDescent="0.3">
      <c r="F3956" t="str">
        <f t="shared" si="186"/>
        <v/>
      </c>
      <c r="G3956" t="str">
        <f t="shared" si="187"/>
        <v/>
      </c>
      <c r="H3956" t="str">
        <f t="shared" si="188"/>
        <v/>
      </c>
    </row>
    <row r="3957" spans="6:8" x14ac:dyDescent="0.3">
      <c r="F3957" t="str">
        <f t="shared" si="186"/>
        <v/>
      </c>
      <c r="G3957" t="str">
        <f t="shared" si="187"/>
        <v/>
      </c>
      <c r="H3957" t="str">
        <f t="shared" si="188"/>
        <v/>
      </c>
    </row>
    <row r="3958" spans="6:8" x14ac:dyDescent="0.3">
      <c r="F3958" t="str">
        <f t="shared" si="186"/>
        <v/>
      </c>
      <c r="G3958" t="str">
        <f t="shared" si="187"/>
        <v/>
      </c>
      <c r="H3958" t="str">
        <f t="shared" si="188"/>
        <v/>
      </c>
    </row>
    <row r="3959" spans="6:8" x14ac:dyDescent="0.3">
      <c r="F3959" t="str">
        <f t="shared" si="186"/>
        <v/>
      </c>
      <c r="G3959" t="str">
        <f t="shared" si="187"/>
        <v/>
      </c>
      <c r="H3959" t="str">
        <f t="shared" si="188"/>
        <v/>
      </c>
    </row>
    <row r="3960" spans="6:8" x14ac:dyDescent="0.3">
      <c r="F3960" t="str">
        <f t="shared" si="186"/>
        <v/>
      </c>
      <c r="G3960" t="str">
        <f t="shared" si="187"/>
        <v/>
      </c>
      <c r="H3960" t="str">
        <f t="shared" si="188"/>
        <v/>
      </c>
    </row>
    <row r="3961" spans="6:8" x14ac:dyDescent="0.3">
      <c r="F3961" t="str">
        <f t="shared" si="186"/>
        <v/>
      </c>
      <c r="G3961" t="str">
        <f t="shared" si="187"/>
        <v/>
      </c>
      <c r="H3961" t="str">
        <f t="shared" si="188"/>
        <v/>
      </c>
    </row>
    <row r="3962" spans="6:8" x14ac:dyDescent="0.3">
      <c r="F3962" t="str">
        <f t="shared" si="186"/>
        <v/>
      </c>
      <c r="G3962" t="str">
        <f t="shared" si="187"/>
        <v/>
      </c>
      <c r="H3962" t="str">
        <f t="shared" si="188"/>
        <v/>
      </c>
    </row>
    <row r="3963" spans="6:8" x14ac:dyDescent="0.3">
      <c r="F3963" t="str">
        <f t="shared" si="186"/>
        <v/>
      </c>
      <c r="G3963" t="str">
        <f t="shared" si="187"/>
        <v/>
      </c>
      <c r="H3963" t="str">
        <f t="shared" si="188"/>
        <v/>
      </c>
    </row>
    <row r="3964" spans="6:8" x14ac:dyDescent="0.3">
      <c r="F3964" t="str">
        <f t="shared" si="186"/>
        <v/>
      </c>
      <c r="G3964" t="str">
        <f t="shared" si="187"/>
        <v/>
      </c>
      <c r="H3964" t="str">
        <f t="shared" si="188"/>
        <v/>
      </c>
    </row>
    <row r="3965" spans="6:8" x14ac:dyDescent="0.3">
      <c r="F3965" t="str">
        <f t="shared" si="186"/>
        <v/>
      </c>
      <c r="G3965" t="str">
        <f t="shared" si="187"/>
        <v/>
      </c>
      <c r="H3965" t="str">
        <f t="shared" si="188"/>
        <v/>
      </c>
    </row>
    <row r="3966" spans="6:8" x14ac:dyDescent="0.3">
      <c r="F3966" t="str">
        <f t="shared" si="186"/>
        <v/>
      </c>
      <c r="G3966" t="str">
        <f t="shared" si="187"/>
        <v/>
      </c>
      <c r="H3966" t="str">
        <f t="shared" si="188"/>
        <v/>
      </c>
    </row>
    <row r="3967" spans="6:8" x14ac:dyDescent="0.3">
      <c r="F3967" t="str">
        <f t="shared" si="186"/>
        <v/>
      </c>
      <c r="G3967" t="str">
        <f t="shared" si="187"/>
        <v/>
      </c>
      <c r="H3967" t="str">
        <f t="shared" si="188"/>
        <v/>
      </c>
    </row>
    <row r="3968" spans="6:8" x14ac:dyDescent="0.3">
      <c r="F3968" t="str">
        <f t="shared" si="186"/>
        <v/>
      </c>
      <c r="G3968" t="str">
        <f t="shared" si="187"/>
        <v/>
      </c>
      <c r="H3968" t="str">
        <f t="shared" si="188"/>
        <v/>
      </c>
    </row>
    <row r="3969" spans="6:8" x14ac:dyDescent="0.3">
      <c r="F3969" t="str">
        <f t="shared" si="186"/>
        <v/>
      </c>
      <c r="G3969" t="str">
        <f t="shared" si="187"/>
        <v/>
      </c>
      <c r="H3969" t="str">
        <f t="shared" si="188"/>
        <v/>
      </c>
    </row>
    <row r="3970" spans="6:8" x14ac:dyDescent="0.3">
      <c r="F3970" t="str">
        <f t="shared" si="186"/>
        <v/>
      </c>
      <c r="G3970" t="str">
        <f t="shared" si="187"/>
        <v/>
      </c>
      <c r="H3970" t="str">
        <f t="shared" si="188"/>
        <v/>
      </c>
    </row>
    <row r="3971" spans="6:8" x14ac:dyDescent="0.3">
      <c r="F3971" t="str">
        <f t="shared" si="186"/>
        <v/>
      </c>
      <c r="G3971" t="str">
        <f t="shared" si="187"/>
        <v/>
      </c>
      <c r="H3971" t="str">
        <f t="shared" si="188"/>
        <v/>
      </c>
    </row>
    <row r="3972" spans="6:8" x14ac:dyDescent="0.3">
      <c r="F3972" t="str">
        <f t="shared" si="186"/>
        <v/>
      </c>
      <c r="G3972" t="str">
        <f t="shared" si="187"/>
        <v/>
      </c>
      <c r="H3972" t="str">
        <f t="shared" si="188"/>
        <v/>
      </c>
    </row>
    <row r="3973" spans="6:8" x14ac:dyDescent="0.3">
      <c r="F3973" t="str">
        <f t="shared" si="186"/>
        <v/>
      </c>
      <c r="G3973" t="str">
        <f t="shared" si="187"/>
        <v/>
      </c>
      <c r="H3973" t="str">
        <f t="shared" si="188"/>
        <v/>
      </c>
    </row>
    <row r="3974" spans="6:8" x14ac:dyDescent="0.3">
      <c r="F3974" t="str">
        <f t="shared" si="186"/>
        <v/>
      </c>
      <c r="G3974" t="str">
        <f t="shared" si="187"/>
        <v/>
      </c>
      <c r="H3974" t="str">
        <f t="shared" si="188"/>
        <v/>
      </c>
    </row>
    <row r="3975" spans="6:8" x14ac:dyDescent="0.3">
      <c r="F3975" t="str">
        <f t="shared" si="186"/>
        <v/>
      </c>
      <c r="G3975" t="str">
        <f t="shared" si="187"/>
        <v/>
      </c>
      <c r="H3975" t="str">
        <f t="shared" si="188"/>
        <v/>
      </c>
    </row>
    <row r="3976" spans="6:8" x14ac:dyDescent="0.3">
      <c r="F3976" t="str">
        <f t="shared" si="186"/>
        <v/>
      </c>
      <c r="G3976" t="str">
        <f t="shared" si="187"/>
        <v/>
      </c>
      <c r="H3976" t="str">
        <f t="shared" si="188"/>
        <v/>
      </c>
    </row>
    <row r="3977" spans="6:8" x14ac:dyDescent="0.3">
      <c r="F3977" t="str">
        <f t="shared" si="186"/>
        <v/>
      </c>
      <c r="G3977" t="str">
        <f t="shared" si="187"/>
        <v/>
      </c>
      <c r="H3977" t="str">
        <f t="shared" si="188"/>
        <v/>
      </c>
    </row>
    <row r="3978" spans="6:8" x14ac:dyDescent="0.3">
      <c r="F3978" t="str">
        <f t="shared" si="186"/>
        <v/>
      </c>
      <c r="G3978" t="str">
        <f t="shared" si="187"/>
        <v/>
      </c>
      <c r="H3978" t="str">
        <f t="shared" si="188"/>
        <v/>
      </c>
    </row>
    <row r="3979" spans="6:8" x14ac:dyDescent="0.3">
      <c r="F3979" t="str">
        <f t="shared" si="186"/>
        <v/>
      </c>
      <c r="G3979" t="str">
        <f t="shared" si="187"/>
        <v/>
      </c>
      <c r="H3979" t="str">
        <f t="shared" si="188"/>
        <v/>
      </c>
    </row>
    <row r="3980" spans="6:8" x14ac:dyDescent="0.3">
      <c r="F3980" t="str">
        <f t="shared" si="186"/>
        <v/>
      </c>
      <c r="G3980" t="str">
        <f t="shared" si="187"/>
        <v/>
      </c>
      <c r="H3980" t="str">
        <f t="shared" si="188"/>
        <v/>
      </c>
    </row>
    <row r="3981" spans="6:8" x14ac:dyDescent="0.3">
      <c r="F3981" t="str">
        <f t="shared" si="186"/>
        <v/>
      </c>
      <c r="G3981" t="str">
        <f t="shared" si="187"/>
        <v/>
      </c>
      <c r="H3981" t="str">
        <f t="shared" si="188"/>
        <v/>
      </c>
    </row>
    <row r="3982" spans="6:8" x14ac:dyDescent="0.3">
      <c r="F3982" t="str">
        <f t="shared" si="186"/>
        <v/>
      </c>
      <c r="G3982" t="str">
        <f t="shared" si="187"/>
        <v/>
      </c>
      <c r="H3982" t="str">
        <f t="shared" si="188"/>
        <v/>
      </c>
    </row>
    <row r="3983" spans="6:8" x14ac:dyDescent="0.3">
      <c r="F3983" t="str">
        <f t="shared" si="186"/>
        <v/>
      </c>
      <c r="G3983" t="str">
        <f t="shared" si="187"/>
        <v/>
      </c>
      <c r="H3983" t="str">
        <f t="shared" si="188"/>
        <v/>
      </c>
    </row>
    <row r="3984" spans="6:8" x14ac:dyDescent="0.3">
      <c r="F3984" t="str">
        <f t="shared" si="186"/>
        <v/>
      </c>
      <c r="G3984" t="str">
        <f t="shared" si="187"/>
        <v/>
      </c>
      <c r="H3984" t="str">
        <f t="shared" si="188"/>
        <v/>
      </c>
    </row>
    <row r="3985" spans="6:8" x14ac:dyDescent="0.3">
      <c r="F3985" t="str">
        <f t="shared" si="186"/>
        <v/>
      </c>
      <c r="G3985" t="str">
        <f t="shared" si="187"/>
        <v/>
      </c>
      <c r="H3985" t="str">
        <f t="shared" si="188"/>
        <v/>
      </c>
    </row>
    <row r="3986" spans="6:8" x14ac:dyDescent="0.3">
      <c r="F3986" t="str">
        <f t="shared" si="186"/>
        <v/>
      </c>
      <c r="G3986" t="str">
        <f t="shared" si="187"/>
        <v/>
      </c>
      <c r="H3986" t="str">
        <f t="shared" si="188"/>
        <v/>
      </c>
    </row>
    <row r="3987" spans="6:8" x14ac:dyDescent="0.3">
      <c r="F3987" t="str">
        <f t="shared" si="186"/>
        <v/>
      </c>
      <c r="G3987" t="str">
        <f t="shared" si="187"/>
        <v/>
      </c>
      <c r="H3987" t="str">
        <f t="shared" si="188"/>
        <v/>
      </c>
    </row>
    <row r="3988" spans="6:8" x14ac:dyDescent="0.3">
      <c r="F3988" t="str">
        <f t="shared" si="186"/>
        <v/>
      </c>
      <c r="G3988" t="str">
        <f t="shared" si="187"/>
        <v/>
      </c>
      <c r="H3988" t="str">
        <f t="shared" si="188"/>
        <v/>
      </c>
    </row>
    <row r="3989" spans="6:8" x14ac:dyDescent="0.3">
      <c r="F3989" t="str">
        <f t="shared" si="186"/>
        <v/>
      </c>
      <c r="G3989" t="str">
        <f t="shared" si="187"/>
        <v/>
      </c>
      <c r="H3989" t="str">
        <f t="shared" si="188"/>
        <v/>
      </c>
    </row>
    <row r="3990" spans="6:8" x14ac:dyDescent="0.3">
      <c r="F3990" t="str">
        <f t="shared" si="186"/>
        <v/>
      </c>
      <c r="G3990" t="str">
        <f t="shared" si="187"/>
        <v/>
      </c>
      <c r="H3990" t="str">
        <f t="shared" si="188"/>
        <v/>
      </c>
    </row>
    <row r="3991" spans="6:8" x14ac:dyDescent="0.3">
      <c r="F3991" t="str">
        <f t="shared" si="186"/>
        <v/>
      </c>
      <c r="G3991" t="str">
        <f t="shared" si="187"/>
        <v/>
      </c>
      <c r="H3991" t="str">
        <f t="shared" si="188"/>
        <v/>
      </c>
    </row>
    <row r="3992" spans="6:8" x14ac:dyDescent="0.3">
      <c r="F3992" t="str">
        <f t="shared" si="186"/>
        <v/>
      </c>
      <c r="G3992" t="str">
        <f t="shared" si="187"/>
        <v/>
      </c>
      <c r="H3992" t="str">
        <f t="shared" si="188"/>
        <v/>
      </c>
    </row>
    <row r="3993" spans="6:8" x14ac:dyDescent="0.3">
      <c r="F3993" t="str">
        <f t="shared" si="186"/>
        <v/>
      </c>
      <c r="G3993" t="str">
        <f t="shared" si="187"/>
        <v/>
      </c>
      <c r="H3993" t="str">
        <f t="shared" si="188"/>
        <v/>
      </c>
    </row>
    <row r="3994" spans="6:8" x14ac:dyDescent="0.3">
      <c r="F3994" t="str">
        <f t="shared" si="186"/>
        <v/>
      </c>
      <c r="G3994" t="str">
        <f t="shared" si="187"/>
        <v/>
      </c>
      <c r="H3994" t="str">
        <f t="shared" si="188"/>
        <v/>
      </c>
    </row>
    <row r="3995" spans="6:8" x14ac:dyDescent="0.3">
      <c r="F3995" t="str">
        <f t="shared" si="186"/>
        <v/>
      </c>
      <c r="G3995" t="str">
        <f t="shared" si="187"/>
        <v/>
      </c>
      <c r="H3995" t="str">
        <f t="shared" si="188"/>
        <v/>
      </c>
    </row>
    <row r="3996" spans="6:8" x14ac:dyDescent="0.3">
      <c r="F3996" t="str">
        <f t="shared" si="186"/>
        <v/>
      </c>
      <c r="G3996" t="str">
        <f t="shared" si="187"/>
        <v/>
      </c>
      <c r="H3996" t="str">
        <f t="shared" si="188"/>
        <v/>
      </c>
    </row>
    <row r="3997" spans="6:8" x14ac:dyDescent="0.3">
      <c r="F3997" t="str">
        <f t="shared" si="186"/>
        <v/>
      </c>
      <c r="G3997" t="str">
        <f t="shared" si="187"/>
        <v/>
      </c>
      <c r="H3997" t="str">
        <f t="shared" si="188"/>
        <v/>
      </c>
    </row>
    <row r="3998" spans="6:8" x14ac:dyDescent="0.3">
      <c r="F3998" t="str">
        <f t="shared" si="186"/>
        <v/>
      </c>
      <c r="G3998" t="str">
        <f t="shared" si="187"/>
        <v/>
      </c>
      <c r="H3998" t="str">
        <f t="shared" si="188"/>
        <v/>
      </c>
    </row>
    <row r="3999" spans="6:8" x14ac:dyDescent="0.3">
      <c r="F3999" t="str">
        <f t="shared" si="186"/>
        <v/>
      </c>
      <c r="G3999" t="str">
        <f t="shared" si="187"/>
        <v/>
      </c>
      <c r="H3999" t="str">
        <f t="shared" si="188"/>
        <v/>
      </c>
    </row>
    <row r="4000" spans="6:8" x14ac:dyDescent="0.3">
      <c r="F4000" t="str">
        <f t="shared" si="186"/>
        <v/>
      </c>
      <c r="G4000" t="str">
        <f t="shared" si="187"/>
        <v/>
      </c>
      <c r="H4000" t="str">
        <f t="shared" si="188"/>
        <v/>
      </c>
    </row>
    <row r="4001" spans="6:8" x14ac:dyDescent="0.3">
      <c r="F4001" t="str">
        <f t="shared" si="186"/>
        <v/>
      </c>
      <c r="G4001" t="str">
        <f t="shared" si="187"/>
        <v/>
      </c>
      <c r="H4001" t="str">
        <f t="shared" si="188"/>
        <v/>
      </c>
    </row>
    <row r="4002" spans="6:8" x14ac:dyDescent="0.3">
      <c r="F4002" t="str">
        <f t="shared" si="186"/>
        <v/>
      </c>
      <c r="G4002" t="str">
        <f t="shared" si="187"/>
        <v/>
      </c>
      <c r="H4002" t="str">
        <f t="shared" si="188"/>
        <v/>
      </c>
    </row>
    <row r="4003" spans="6:8" x14ac:dyDescent="0.3">
      <c r="F4003" t="str">
        <f t="shared" si="186"/>
        <v/>
      </c>
      <c r="G4003" t="str">
        <f t="shared" si="187"/>
        <v/>
      </c>
      <c r="H4003" t="str">
        <f t="shared" si="188"/>
        <v/>
      </c>
    </row>
    <row r="4004" spans="6:8" x14ac:dyDescent="0.3">
      <c r="F4004" t="str">
        <f t="shared" si="186"/>
        <v/>
      </c>
      <c r="G4004" t="str">
        <f t="shared" si="187"/>
        <v/>
      </c>
      <c r="H4004" t="str">
        <f t="shared" si="188"/>
        <v/>
      </c>
    </row>
    <row r="4005" spans="6:8" x14ac:dyDescent="0.3">
      <c r="F4005" t="str">
        <f t="shared" si="186"/>
        <v/>
      </c>
      <c r="G4005" t="str">
        <f t="shared" si="187"/>
        <v/>
      </c>
      <c r="H4005" t="str">
        <f t="shared" si="188"/>
        <v/>
      </c>
    </row>
    <row r="4006" spans="6:8" x14ac:dyDescent="0.3">
      <c r="F4006" t="str">
        <f t="shared" si="186"/>
        <v/>
      </c>
      <c r="G4006" t="str">
        <f t="shared" si="187"/>
        <v/>
      </c>
      <c r="H4006" t="str">
        <f t="shared" si="188"/>
        <v/>
      </c>
    </row>
    <row r="4007" spans="6:8" x14ac:dyDescent="0.3">
      <c r="F4007" t="str">
        <f t="shared" si="186"/>
        <v/>
      </c>
      <c r="G4007" t="str">
        <f t="shared" si="187"/>
        <v/>
      </c>
      <c r="H4007" t="str">
        <f t="shared" si="188"/>
        <v/>
      </c>
    </row>
    <row r="4008" spans="6:8" x14ac:dyDescent="0.3">
      <c r="F4008" t="str">
        <f t="shared" si="186"/>
        <v/>
      </c>
      <c r="G4008" t="str">
        <f t="shared" si="187"/>
        <v/>
      </c>
      <c r="H4008" t="str">
        <f t="shared" si="188"/>
        <v/>
      </c>
    </row>
    <row r="4009" spans="6:8" x14ac:dyDescent="0.3">
      <c r="F4009" t="str">
        <f t="shared" si="186"/>
        <v/>
      </c>
      <c r="G4009" t="str">
        <f t="shared" si="187"/>
        <v/>
      </c>
      <c r="H4009" t="str">
        <f t="shared" si="188"/>
        <v/>
      </c>
    </row>
    <row r="4010" spans="6:8" x14ac:dyDescent="0.3">
      <c r="F4010" t="str">
        <f t="shared" si="186"/>
        <v/>
      </c>
      <c r="G4010" t="str">
        <f t="shared" si="187"/>
        <v/>
      </c>
      <c r="H4010" t="str">
        <f t="shared" si="188"/>
        <v/>
      </c>
    </row>
    <row r="4011" spans="6:8" x14ac:dyDescent="0.3">
      <c r="F4011" t="str">
        <f t="shared" si="186"/>
        <v/>
      </c>
      <c r="G4011" t="str">
        <f t="shared" si="187"/>
        <v/>
      </c>
      <c r="H4011" t="str">
        <f t="shared" si="188"/>
        <v/>
      </c>
    </row>
    <row r="4012" spans="6:8" x14ac:dyDescent="0.3">
      <c r="F4012" t="str">
        <f t="shared" si="186"/>
        <v/>
      </c>
      <c r="G4012" t="str">
        <f t="shared" si="187"/>
        <v/>
      </c>
      <c r="H4012" t="str">
        <f t="shared" si="188"/>
        <v/>
      </c>
    </row>
    <row r="4013" spans="6:8" x14ac:dyDescent="0.3">
      <c r="F4013" t="str">
        <f t="shared" si="186"/>
        <v/>
      </c>
      <c r="G4013" t="str">
        <f t="shared" si="187"/>
        <v/>
      </c>
      <c r="H4013" t="str">
        <f t="shared" si="188"/>
        <v/>
      </c>
    </row>
    <row r="4014" spans="6:8" x14ac:dyDescent="0.3">
      <c r="F4014" t="str">
        <f t="shared" si="186"/>
        <v/>
      </c>
      <c r="G4014" t="str">
        <f t="shared" si="187"/>
        <v/>
      </c>
      <c r="H4014" t="str">
        <f t="shared" si="188"/>
        <v/>
      </c>
    </row>
    <row r="4015" spans="6:8" x14ac:dyDescent="0.3">
      <c r="F4015" t="str">
        <f t="shared" si="186"/>
        <v/>
      </c>
      <c r="G4015" t="str">
        <f t="shared" si="187"/>
        <v/>
      </c>
      <c r="H4015" t="str">
        <f t="shared" si="188"/>
        <v/>
      </c>
    </row>
    <row r="4016" spans="6:8" x14ac:dyDescent="0.3">
      <c r="F4016" t="str">
        <f t="shared" si="186"/>
        <v/>
      </c>
      <c r="G4016" t="str">
        <f t="shared" si="187"/>
        <v/>
      </c>
      <c r="H4016" t="str">
        <f t="shared" si="188"/>
        <v/>
      </c>
    </row>
    <row r="4017" spans="6:8" x14ac:dyDescent="0.3">
      <c r="F4017" t="str">
        <f t="shared" si="186"/>
        <v/>
      </c>
      <c r="G4017" t="str">
        <f t="shared" si="187"/>
        <v/>
      </c>
      <c r="H4017" t="str">
        <f t="shared" si="188"/>
        <v/>
      </c>
    </row>
    <row r="4018" spans="6:8" x14ac:dyDescent="0.3">
      <c r="F4018" t="str">
        <f t="shared" si="186"/>
        <v/>
      </c>
      <c r="G4018" t="str">
        <f t="shared" si="187"/>
        <v/>
      </c>
      <c r="H4018" t="str">
        <f t="shared" si="188"/>
        <v/>
      </c>
    </row>
    <row r="4019" spans="6:8" x14ac:dyDescent="0.3">
      <c r="F4019" t="str">
        <f t="shared" ref="F4019:F4082" si="189">IF(ISBLANK(A4019),"",IF(B4019&gt;0,B4019-180,B4019+180))</f>
        <v/>
      </c>
      <c r="G4019" t="str">
        <f t="shared" ref="G4019:G4082" si="190">IF(ISBLANK(A4019),"",180-C4019)</f>
        <v/>
      </c>
      <c r="H4019" t="str">
        <f t="shared" ref="H4019:H4082" si="191">IF(ISBLANK(A4019),"",90+D4019)</f>
        <v/>
      </c>
    </row>
    <row r="4020" spans="6:8" x14ac:dyDescent="0.3">
      <c r="F4020" t="str">
        <f t="shared" si="189"/>
        <v/>
      </c>
      <c r="G4020" t="str">
        <f t="shared" si="190"/>
        <v/>
      </c>
      <c r="H4020" t="str">
        <f t="shared" si="191"/>
        <v/>
      </c>
    </row>
    <row r="4021" spans="6:8" x14ac:dyDescent="0.3">
      <c r="F4021" t="str">
        <f t="shared" si="189"/>
        <v/>
      </c>
      <c r="G4021" t="str">
        <f t="shared" si="190"/>
        <v/>
      </c>
      <c r="H4021" t="str">
        <f t="shared" si="191"/>
        <v/>
      </c>
    </row>
    <row r="4022" spans="6:8" x14ac:dyDescent="0.3">
      <c r="F4022" t="str">
        <f t="shared" si="189"/>
        <v/>
      </c>
      <c r="G4022" t="str">
        <f t="shared" si="190"/>
        <v/>
      </c>
      <c r="H4022" t="str">
        <f t="shared" si="191"/>
        <v/>
      </c>
    </row>
    <row r="4023" spans="6:8" x14ac:dyDescent="0.3">
      <c r="F4023" t="str">
        <f t="shared" si="189"/>
        <v/>
      </c>
      <c r="G4023" t="str">
        <f t="shared" si="190"/>
        <v/>
      </c>
      <c r="H4023" t="str">
        <f t="shared" si="191"/>
        <v/>
      </c>
    </row>
    <row r="4024" spans="6:8" x14ac:dyDescent="0.3">
      <c r="F4024" t="str">
        <f t="shared" si="189"/>
        <v/>
      </c>
      <c r="G4024" t="str">
        <f t="shared" si="190"/>
        <v/>
      </c>
      <c r="H4024" t="str">
        <f t="shared" si="191"/>
        <v/>
      </c>
    </row>
    <row r="4025" spans="6:8" x14ac:dyDescent="0.3">
      <c r="F4025" t="str">
        <f t="shared" si="189"/>
        <v/>
      </c>
      <c r="G4025" t="str">
        <f t="shared" si="190"/>
        <v/>
      </c>
      <c r="H4025" t="str">
        <f t="shared" si="191"/>
        <v/>
      </c>
    </row>
    <row r="4026" spans="6:8" x14ac:dyDescent="0.3">
      <c r="F4026" t="str">
        <f t="shared" si="189"/>
        <v/>
      </c>
      <c r="G4026" t="str">
        <f t="shared" si="190"/>
        <v/>
      </c>
      <c r="H4026" t="str">
        <f t="shared" si="191"/>
        <v/>
      </c>
    </row>
    <row r="4027" spans="6:8" x14ac:dyDescent="0.3">
      <c r="F4027" t="str">
        <f t="shared" si="189"/>
        <v/>
      </c>
      <c r="G4027" t="str">
        <f t="shared" si="190"/>
        <v/>
      </c>
      <c r="H4027" t="str">
        <f t="shared" si="191"/>
        <v/>
      </c>
    </row>
    <row r="4028" spans="6:8" x14ac:dyDescent="0.3">
      <c r="F4028" t="str">
        <f t="shared" si="189"/>
        <v/>
      </c>
      <c r="G4028" t="str">
        <f t="shared" si="190"/>
        <v/>
      </c>
      <c r="H4028" t="str">
        <f t="shared" si="191"/>
        <v/>
      </c>
    </row>
    <row r="4029" spans="6:8" x14ac:dyDescent="0.3">
      <c r="F4029" t="str">
        <f t="shared" si="189"/>
        <v/>
      </c>
      <c r="G4029" t="str">
        <f t="shared" si="190"/>
        <v/>
      </c>
      <c r="H4029" t="str">
        <f t="shared" si="191"/>
        <v/>
      </c>
    </row>
    <row r="4030" spans="6:8" x14ac:dyDescent="0.3">
      <c r="F4030" t="str">
        <f t="shared" si="189"/>
        <v/>
      </c>
      <c r="G4030" t="str">
        <f t="shared" si="190"/>
        <v/>
      </c>
      <c r="H4030" t="str">
        <f t="shared" si="191"/>
        <v/>
      </c>
    </row>
    <row r="4031" spans="6:8" x14ac:dyDescent="0.3">
      <c r="F4031" t="str">
        <f t="shared" si="189"/>
        <v/>
      </c>
      <c r="G4031" t="str">
        <f t="shared" si="190"/>
        <v/>
      </c>
      <c r="H4031" t="str">
        <f t="shared" si="191"/>
        <v/>
      </c>
    </row>
    <row r="4032" spans="6:8" x14ac:dyDescent="0.3">
      <c r="F4032" t="str">
        <f t="shared" si="189"/>
        <v/>
      </c>
      <c r="G4032" t="str">
        <f t="shared" si="190"/>
        <v/>
      </c>
      <c r="H4032" t="str">
        <f t="shared" si="191"/>
        <v/>
      </c>
    </row>
    <row r="4033" spans="6:8" x14ac:dyDescent="0.3">
      <c r="F4033" t="str">
        <f t="shared" si="189"/>
        <v/>
      </c>
      <c r="G4033" t="str">
        <f t="shared" si="190"/>
        <v/>
      </c>
      <c r="H4033" t="str">
        <f t="shared" si="191"/>
        <v/>
      </c>
    </row>
    <row r="4034" spans="6:8" x14ac:dyDescent="0.3">
      <c r="F4034" t="str">
        <f t="shared" si="189"/>
        <v/>
      </c>
      <c r="G4034" t="str">
        <f t="shared" si="190"/>
        <v/>
      </c>
      <c r="H4034" t="str">
        <f t="shared" si="191"/>
        <v/>
      </c>
    </row>
    <row r="4035" spans="6:8" x14ac:dyDescent="0.3">
      <c r="F4035" t="str">
        <f t="shared" si="189"/>
        <v/>
      </c>
      <c r="G4035" t="str">
        <f t="shared" si="190"/>
        <v/>
      </c>
      <c r="H4035" t="str">
        <f t="shared" si="191"/>
        <v/>
      </c>
    </row>
    <row r="4036" spans="6:8" x14ac:dyDescent="0.3">
      <c r="F4036" t="str">
        <f t="shared" si="189"/>
        <v/>
      </c>
      <c r="G4036" t="str">
        <f t="shared" si="190"/>
        <v/>
      </c>
      <c r="H4036" t="str">
        <f t="shared" si="191"/>
        <v/>
      </c>
    </row>
    <row r="4037" spans="6:8" x14ac:dyDescent="0.3">
      <c r="F4037" t="str">
        <f t="shared" si="189"/>
        <v/>
      </c>
      <c r="G4037" t="str">
        <f t="shared" si="190"/>
        <v/>
      </c>
      <c r="H4037" t="str">
        <f t="shared" si="191"/>
        <v/>
      </c>
    </row>
    <row r="4038" spans="6:8" x14ac:dyDescent="0.3">
      <c r="F4038" t="str">
        <f t="shared" si="189"/>
        <v/>
      </c>
      <c r="G4038" t="str">
        <f t="shared" si="190"/>
        <v/>
      </c>
      <c r="H4038" t="str">
        <f t="shared" si="191"/>
        <v/>
      </c>
    </row>
    <row r="4039" spans="6:8" x14ac:dyDescent="0.3">
      <c r="F4039" t="str">
        <f t="shared" si="189"/>
        <v/>
      </c>
      <c r="G4039" t="str">
        <f t="shared" si="190"/>
        <v/>
      </c>
      <c r="H4039" t="str">
        <f t="shared" si="191"/>
        <v/>
      </c>
    </row>
    <row r="4040" spans="6:8" x14ac:dyDescent="0.3">
      <c r="F4040" t="str">
        <f t="shared" si="189"/>
        <v/>
      </c>
      <c r="G4040" t="str">
        <f t="shared" si="190"/>
        <v/>
      </c>
      <c r="H4040" t="str">
        <f t="shared" si="191"/>
        <v/>
      </c>
    </row>
    <row r="4041" spans="6:8" x14ac:dyDescent="0.3">
      <c r="F4041" t="str">
        <f t="shared" si="189"/>
        <v/>
      </c>
      <c r="G4041" t="str">
        <f t="shared" si="190"/>
        <v/>
      </c>
      <c r="H4041" t="str">
        <f t="shared" si="191"/>
        <v/>
      </c>
    </row>
    <row r="4042" spans="6:8" x14ac:dyDescent="0.3">
      <c r="F4042" t="str">
        <f t="shared" si="189"/>
        <v/>
      </c>
      <c r="G4042" t="str">
        <f t="shared" si="190"/>
        <v/>
      </c>
      <c r="H4042" t="str">
        <f t="shared" si="191"/>
        <v/>
      </c>
    </row>
    <row r="4043" spans="6:8" x14ac:dyDescent="0.3">
      <c r="F4043" t="str">
        <f t="shared" si="189"/>
        <v/>
      </c>
      <c r="G4043" t="str">
        <f t="shared" si="190"/>
        <v/>
      </c>
      <c r="H4043" t="str">
        <f t="shared" si="191"/>
        <v/>
      </c>
    </row>
    <row r="4044" spans="6:8" x14ac:dyDescent="0.3">
      <c r="F4044" t="str">
        <f t="shared" si="189"/>
        <v/>
      </c>
      <c r="G4044" t="str">
        <f t="shared" si="190"/>
        <v/>
      </c>
      <c r="H4044" t="str">
        <f t="shared" si="191"/>
        <v/>
      </c>
    </row>
    <row r="4045" spans="6:8" x14ac:dyDescent="0.3">
      <c r="F4045" t="str">
        <f t="shared" si="189"/>
        <v/>
      </c>
      <c r="G4045" t="str">
        <f t="shared" si="190"/>
        <v/>
      </c>
      <c r="H4045" t="str">
        <f t="shared" si="191"/>
        <v/>
      </c>
    </row>
    <row r="4046" spans="6:8" x14ac:dyDescent="0.3">
      <c r="F4046" t="str">
        <f t="shared" si="189"/>
        <v/>
      </c>
      <c r="G4046" t="str">
        <f t="shared" si="190"/>
        <v/>
      </c>
      <c r="H4046" t="str">
        <f t="shared" si="191"/>
        <v/>
      </c>
    </row>
    <row r="4047" spans="6:8" x14ac:dyDescent="0.3">
      <c r="F4047" t="str">
        <f t="shared" si="189"/>
        <v/>
      </c>
      <c r="G4047" t="str">
        <f t="shared" si="190"/>
        <v/>
      </c>
      <c r="H4047" t="str">
        <f t="shared" si="191"/>
        <v/>
      </c>
    </row>
    <row r="4048" spans="6:8" x14ac:dyDescent="0.3">
      <c r="F4048" t="str">
        <f t="shared" si="189"/>
        <v/>
      </c>
      <c r="G4048" t="str">
        <f t="shared" si="190"/>
        <v/>
      </c>
      <c r="H4048" t="str">
        <f t="shared" si="191"/>
        <v/>
      </c>
    </row>
    <row r="4049" spans="6:8" x14ac:dyDescent="0.3">
      <c r="F4049" t="str">
        <f t="shared" si="189"/>
        <v/>
      </c>
      <c r="G4049" t="str">
        <f t="shared" si="190"/>
        <v/>
      </c>
      <c r="H4049" t="str">
        <f t="shared" si="191"/>
        <v/>
      </c>
    </row>
    <row r="4050" spans="6:8" x14ac:dyDescent="0.3">
      <c r="F4050" t="str">
        <f t="shared" si="189"/>
        <v/>
      </c>
      <c r="G4050" t="str">
        <f t="shared" si="190"/>
        <v/>
      </c>
      <c r="H4050" t="str">
        <f t="shared" si="191"/>
        <v/>
      </c>
    </row>
    <row r="4051" spans="6:8" x14ac:dyDescent="0.3">
      <c r="F4051" t="str">
        <f t="shared" si="189"/>
        <v/>
      </c>
      <c r="G4051" t="str">
        <f t="shared" si="190"/>
        <v/>
      </c>
      <c r="H4051" t="str">
        <f t="shared" si="191"/>
        <v/>
      </c>
    </row>
    <row r="4052" spans="6:8" x14ac:dyDescent="0.3">
      <c r="F4052" t="str">
        <f t="shared" si="189"/>
        <v/>
      </c>
      <c r="G4052" t="str">
        <f t="shared" si="190"/>
        <v/>
      </c>
      <c r="H4052" t="str">
        <f t="shared" si="191"/>
        <v/>
      </c>
    </row>
    <row r="4053" spans="6:8" x14ac:dyDescent="0.3">
      <c r="F4053" t="str">
        <f t="shared" si="189"/>
        <v/>
      </c>
      <c r="G4053" t="str">
        <f t="shared" si="190"/>
        <v/>
      </c>
      <c r="H4053" t="str">
        <f t="shared" si="191"/>
        <v/>
      </c>
    </row>
    <row r="4054" spans="6:8" x14ac:dyDescent="0.3">
      <c r="F4054" t="str">
        <f t="shared" si="189"/>
        <v/>
      </c>
      <c r="G4054" t="str">
        <f t="shared" si="190"/>
        <v/>
      </c>
      <c r="H4054" t="str">
        <f t="shared" si="191"/>
        <v/>
      </c>
    </row>
    <row r="4055" spans="6:8" x14ac:dyDescent="0.3">
      <c r="F4055" t="str">
        <f t="shared" si="189"/>
        <v/>
      </c>
      <c r="G4055" t="str">
        <f t="shared" si="190"/>
        <v/>
      </c>
      <c r="H4055" t="str">
        <f t="shared" si="191"/>
        <v/>
      </c>
    </row>
    <row r="4056" spans="6:8" x14ac:dyDescent="0.3">
      <c r="F4056" t="str">
        <f t="shared" si="189"/>
        <v/>
      </c>
      <c r="G4056" t="str">
        <f t="shared" si="190"/>
        <v/>
      </c>
      <c r="H4056" t="str">
        <f t="shared" si="191"/>
        <v/>
      </c>
    </row>
    <row r="4057" spans="6:8" x14ac:dyDescent="0.3">
      <c r="F4057" t="str">
        <f t="shared" si="189"/>
        <v/>
      </c>
      <c r="G4057" t="str">
        <f t="shared" si="190"/>
        <v/>
      </c>
      <c r="H4057" t="str">
        <f t="shared" si="191"/>
        <v/>
      </c>
    </row>
    <row r="4058" spans="6:8" x14ac:dyDescent="0.3">
      <c r="F4058" t="str">
        <f t="shared" si="189"/>
        <v/>
      </c>
      <c r="G4058" t="str">
        <f t="shared" si="190"/>
        <v/>
      </c>
      <c r="H4058" t="str">
        <f t="shared" si="191"/>
        <v/>
      </c>
    </row>
    <row r="4059" spans="6:8" x14ac:dyDescent="0.3">
      <c r="F4059" t="str">
        <f t="shared" si="189"/>
        <v/>
      </c>
      <c r="G4059" t="str">
        <f t="shared" si="190"/>
        <v/>
      </c>
      <c r="H4059" t="str">
        <f t="shared" si="191"/>
        <v/>
      </c>
    </row>
    <row r="4060" spans="6:8" x14ac:dyDescent="0.3">
      <c r="F4060" t="str">
        <f t="shared" si="189"/>
        <v/>
      </c>
      <c r="G4060" t="str">
        <f t="shared" si="190"/>
        <v/>
      </c>
      <c r="H4060" t="str">
        <f t="shared" si="191"/>
        <v/>
      </c>
    </row>
    <row r="4061" spans="6:8" x14ac:dyDescent="0.3">
      <c r="F4061" t="str">
        <f t="shared" si="189"/>
        <v/>
      </c>
      <c r="G4061" t="str">
        <f t="shared" si="190"/>
        <v/>
      </c>
      <c r="H4061" t="str">
        <f t="shared" si="191"/>
        <v/>
      </c>
    </row>
    <row r="4062" spans="6:8" x14ac:dyDescent="0.3">
      <c r="F4062" t="str">
        <f t="shared" si="189"/>
        <v/>
      </c>
      <c r="G4062" t="str">
        <f t="shared" si="190"/>
        <v/>
      </c>
      <c r="H4062" t="str">
        <f t="shared" si="191"/>
        <v/>
      </c>
    </row>
    <row r="4063" spans="6:8" x14ac:dyDescent="0.3">
      <c r="F4063" t="str">
        <f t="shared" si="189"/>
        <v/>
      </c>
      <c r="G4063" t="str">
        <f t="shared" si="190"/>
        <v/>
      </c>
      <c r="H4063" t="str">
        <f t="shared" si="191"/>
        <v/>
      </c>
    </row>
    <row r="4064" spans="6:8" x14ac:dyDescent="0.3">
      <c r="F4064" t="str">
        <f t="shared" si="189"/>
        <v/>
      </c>
      <c r="G4064" t="str">
        <f t="shared" si="190"/>
        <v/>
      </c>
      <c r="H4064" t="str">
        <f t="shared" si="191"/>
        <v/>
      </c>
    </row>
    <row r="4065" spans="6:8" x14ac:dyDescent="0.3">
      <c r="F4065" t="str">
        <f t="shared" si="189"/>
        <v/>
      </c>
      <c r="G4065" t="str">
        <f t="shared" si="190"/>
        <v/>
      </c>
      <c r="H4065" t="str">
        <f t="shared" si="191"/>
        <v/>
      </c>
    </row>
    <row r="4066" spans="6:8" x14ac:dyDescent="0.3">
      <c r="F4066" t="str">
        <f t="shared" si="189"/>
        <v/>
      </c>
      <c r="G4066" t="str">
        <f t="shared" si="190"/>
        <v/>
      </c>
      <c r="H4066" t="str">
        <f t="shared" si="191"/>
        <v/>
      </c>
    </row>
    <row r="4067" spans="6:8" x14ac:dyDescent="0.3">
      <c r="F4067" t="str">
        <f t="shared" si="189"/>
        <v/>
      </c>
      <c r="G4067" t="str">
        <f t="shared" si="190"/>
        <v/>
      </c>
      <c r="H4067" t="str">
        <f t="shared" si="191"/>
        <v/>
      </c>
    </row>
    <row r="4068" spans="6:8" x14ac:dyDescent="0.3">
      <c r="F4068" t="str">
        <f t="shared" si="189"/>
        <v/>
      </c>
      <c r="G4068" t="str">
        <f t="shared" si="190"/>
        <v/>
      </c>
      <c r="H4068" t="str">
        <f t="shared" si="191"/>
        <v/>
      </c>
    </row>
    <row r="4069" spans="6:8" x14ac:dyDescent="0.3">
      <c r="F4069" t="str">
        <f t="shared" si="189"/>
        <v/>
      </c>
      <c r="G4069" t="str">
        <f t="shared" si="190"/>
        <v/>
      </c>
      <c r="H4069" t="str">
        <f t="shared" si="191"/>
        <v/>
      </c>
    </row>
    <row r="4070" spans="6:8" x14ac:dyDescent="0.3">
      <c r="F4070" t="str">
        <f t="shared" si="189"/>
        <v/>
      </c>
      <c r="G4070" t="str">
        <f t="shared" si="190"/>
        <v/>
      </c>
      <c r="H4070" t="str">
        <f t="shared" si="191"/>
        <v/>
      </c>
    </row>
    <row r="4071" spans="6:8" x14ac:dyDescent="0.3">
      <c r="F4071" t="str">
        <f t="shared" si="189"/>
        <v/>
      </c>
      <c r="G4071" t="str">
        <f t="shared" si="190"/>
        <v/>
      </c>
      <c r="H4071" t="str">
        <f t="shared" si="191"/>
        <v/>
      </c>
    </row>
    <row r="4072" spans="6:8" x14ac:dyDescent="0.3">
      <c r="F4072" t="str">
        <f t="shared" si="189"/>
        <v/>
      </c>
      <c r="G4072" t="str">
        <f t="shared" si="190"/>
        <v/>
      </c>
      <c r="H4072" t="str">
        <f t="shared" si="191"/>
        <v/>
      </c>
    </row>
    <row r="4073" spans="6:8" x14ac:dyDescent="0.3">
      <c r="F4073" t="str">
        <f t="shared" si="189"/>
        <v/>
      </c>
      <c r="G4073" t="str">
        <f t="shared" si="190"/>
        <v/>
      </c>
      <c r="H4073" t="str">
        <f t="shared" si="191"/>
        <v/>
      </c>
    </row>
    <row r="4074" spans="6:8" x14ac:dyDescent="0.3">
      <c r="F4074" t="str">
        <f t="shared" si="189"/>
        <v/>
      </c>
      <c r="G4074" t="str">
        <f t="shared" si="190"/>
        <v/>
      </c>
      <c r="H4074" t="str">
        <f t="shared" si="191"/>
        <v/>
      </c>
    </row>
    <row r="4075" spans="6:8" x14ac:dyDescent="0.3">
      <c r="F4075" t="str">
        <f t="shared" si="189"/>
        <v/>
      </c>
      <c r="G4075" t="str">
        <f t="shared" si="190"/>
        <v/>
      </c>
      <c r="H4075" t="str">
        <f t="shared" si="191"/>
        <v/>
      </c>
    </row>
    <row r="4076" spans="6:8" x14ac:dyDescent="0.3">
      <c r="F4076" t="str">
        <f t="shared" si="189"/>
        <v/>
      </c>
      <c r="G4076" t="str">
        <f t="shared" si="190"/>
        <v/>
      </c>
      <c r="H4076" t="str">
        <f t="shared" si="191"/>
        <v/>
      </c>
    </row>
    <row r="4077" spans="6:8" x14ac:dyDescent="0.3">
      <c r="F4077" t="str">
        <f t="shared" si="189"/>
        <v/>
      </c>
      <c r="G4077" t="str">
        <f t="shared" si="190"/>
        <v/>
      </c>
      <c r="H4077" t="str">
        <f t="shared" si="191"/>
        <v/>
      </c>
    </row>
    <row r="4078" spans="6:8" x14ac:dyDescent="0.3">
      <c r="F4078" t="str">
        <f t="shared" si="189"/>
        <v/>
      </c>
      <c r="G4078" t="str">
        <f t="shared" si="190"/>
        <v/>
      </c>
      <c r="H4078" t="str">
        <f t="shared" si="191"/>
        <v/>
      </c>
    </row>
    <row r="4079" spans="6:8" x14ac:dyDescent="0.3">
      <c r="F4079" t="str">
        <f t="shared" si="189"/>
        <v/>
      </c>
      <c r="G4079" t="str">
        <f t="shared" si="190"/>
        <v/>
      </c>
      <c r="H4079" t="str">
        <f t="shared" si="191"/>
        <v/>
      </c>
    </row>
    <row r="4080" spans="6:8" x14ac:dyDescent="0.3">
      <c r="F4080" t="str">
        <f t="shared" si="189"/>
        <v/>
      </c>
      <c r="G4080" t="str">
        <f t="shared" si="190"/>
        <v/>
      </c>
      <c r="H4080" t="str">
        <f t="shared" si="191"/>
        <v/>
      </c>
    </row>
    <row r="4081" spans="6:8" x14ac:dyDescent="0.3">
      <c r="F4081" t="str">
        <f t="shared" si="189"/>
        <v/>
      </c>
      <c r="G4081" t="str">
        <f t="shared" si="190"/>
        <v/>
      </c>
      <c r="H4081" t="str">
        <f t="shared" si="191"/>
        <v/>
      </c>
    </row>
    <row r="4082" spans="6:8" x14ac:dyDescent="0.3">
      <c r="F4082" t="str">
        <f t="shared" si="189"/>
        <v/>
      </c>
      <c r="G4082" t="str">
        <f t="shared" si="190"/>
        <v/>
      </c>
      <c r="H4082" t="str">
        <f t="shared" si="191"/>
        <v/>
      </c>
    </row>
    <row r="4083" spans="6:8" x14ac:dyDescent="0.3">
      <c r="F4083" t="str">
        <f t="shared" ref="F4083:F4146" si="192">IF(ISBLANK(A4083),"",IF(B4083&gt;0,B4083-180,B4083+180))</f>
        <v/>
      </c>
      <c r="G4083" t="str">
        <f t="shared" ref="G4083:G4146" si="193">IF(ISBLANK(A4083),"",180-C4083)</f>
        <v/>
      </c>
      <c r="H4083" t="str">
        <f t="shared" ref="H4083:H4146" si="194">IF(ISBLANK(A4083),"",90+D4083)</f>
        <v/>
      </c>
    </row>
    <row r="4084" spans="6:8" x14ac:dyDescent="0.3">
      <c r="F4084" t="str">
        <f t="shared" si="192"/>
        <v/>
      </c>
      <c r="G4084" t="str">
        <f t="shared" si="193"/>
        <v/>
      </c>
      <c r="H4084" t="str">
        <f t="shared" si="194"/>
        <v/>
      </c>
    </row>
    <row r="4085" spans="6:8" x14ac:dyDescent="0.3">
      <c r="F4085" t="str">
        <f t="shared" si="192"/>
        <v/>
      </c>
      <c r="G4085" t="str">
        <f t="shared" si="193"/>
        <v/>
      </c>
      <c r="H4085" t="str">
        <f t="shared" si="194"/>
        <v/>
      </c>
    </row>
    <row r="4086" spans="6:8" x14ac:dyDescent="0.3">
      <c r="F4086" t="str">
        <f t="shared" si="192"/>
        <v/>
      </c>
      <c r="G4086" t="str">
        <f t="shared" si="193"/>
        <v/>
      </c>
      <c r="H4086" t="str">
        <f t="shared" si="194"/>
        <v/>
      </c>
    </row>
    <row r="4087" spans="6:8" x14ac:dyDescent="0.3">
      <c r="F4087" t="str">
        <f t="shared" si="192"/>
        <v/>
      </c>
      <c r="G4087" t="str">
        <f t="shared" si="193"/>
        <v/>
      </c>
      <c r="H4087" t="str">
        <f t="shared" si="194"/>
        <v/>
      </c>
    </row>
    <row r="4088" spans="6:8" x14ac:dyDescent="0.3">
      <c r="F4088" t="str">
        <f t="shared" si="192"/>
        <v/>
      </c>
      <c r="G4088" t="str">
        <f t="shared" si="193"/>
        <v/>
      </c>
      <c r="H4088" t="str">
        <f t="shared" si="194"/>
        <v/>
      </c>
    </row>
    <row r="4089" spans="6:8" x14ac:dyDescent="0.3">
      <c r="F4089" t="str">
        <f t="shared" si="192"/>
        <v/>
      </c>
      <c r="G4089" t="str">
        <f t="shared" si="193"/>
        <v/>
      </c>
      <c r="H4089" t="str">
        <f t="shared" si="194"/>
        <v/>
      </c>
    </row>
    <row r="4090" spans="6:8" x14ac:dyDescent="0.3">
      <c r="F4090" t="str">
        <f t="shared" si="192"/>
        <v/>
      </c>
      <c r="G4090" t="str">
        <f t="shared" si="193"/>
        <v/>
      </c>
      <c r="H4090" t="str">
        <f t="shared" si="194"/>
        <v/>
      </c>
    </row>
    <row r="4091" spans="6:8" x14ac:dyDescent="0.3">
      <c r="F4091" t="str">
        <f t="shared" si="192"/>
        <v/>
      </c>
      <c r="G4091" t="str">
        <f t="shared" si="193"/>
        <v/>
      </c>
      <c r="H4091" t="str">
        <f t="shared" si="194"/>
        <v/>
      </c>
    </row>
    <row r="4092" spans="6:8" x14ac:dyDescent="0.3">
      <c r="F4092" t="str">
        <f t="shared" si="192"/>
        <v/>
      </c>
      <c r="G4092" t="str">
        <f t="shared" si="193"/>
        <v/>
      </c>
      <c r="H4092" t="str">
        <f t="shared" si="194"/>
        <v/>
      </c>
    </row>
    <row r="4093" spans="6:8" x14ac:dyDescent="0.3">
      <c r="F4093" t="str">
        <f t="shared" si="192"/>
        <v/>
      </c>
      <c r="G4093" t="str">
        <f t="shared" si="193"/>
        <v/>
      </c>
      <c r="H4093" t="str">
        <f t="shared" si="194"/>
        <v/>
      </c>
    </row>
    <row r="4094" spans="6:8" x14ac:dyDescent="0.3">
      <c r="F4094" t="str">
        <f t="shared" si="192"/>
        <v/>
      </c>
      <c r="G4094" t="str">
        <f t="shared" si="193"/>
        <v/>
      </c>
      <c r="H4094" t="str">
        <f t="shared" si="194"/>
        <v/>
      </c>
    </row>
    <row r="4095" spans="6:8" x14ac:dyDescent="0.3">
      <c r="F4095" t="str">
        <f t="shared" si="192"/>
        <v/>
      </c>
      <c r="G4095" t="str">
        <f t="shared" si="193"/>
        <v/>
      </c>
      <c r="H4095" t="str">
        <f t="shared" si="194"/>
        <v/>
      </c>
    </row>
    <row r="4096" spans="6:8" x14ac:dyDescent="0.3">
      <c r="F4096" t="str">
        <f t="shared" si="192"/>
        <v/>
      </c>
      <c r="G4096" t="str">
        <f t="shared" si="193"/>
        <v/>
      </c>
      <c r="H4096" t="str">
        <f t="shared" si="194"/>
        <v/>
      </c>
    </row>
    <row r="4097" spans="6:8" x14ac:dyDescent="0.3">
      <c r="F4097" t="str">
        <f t="shared" si="192"/>
        <v/>
      </c>
      <c r="G4097" t="str">
        <f t="shared" si="193"/>
        <v/>
      </c>
      <c r="H4097" t="str">
        <f t="shared" si="194"/>
        <v/>
      </c>
    </row>
    <row r="4098" spans="6:8" x14ac:dyDescent="0.3">
      <c r="F4098" t="str">
        <f t="shared" si="192"/>
        <v/>
      </c>
      <c r="G4098" t="str">
        <f t="shared" si="193"/>
        <v/>
      </c>
      <c r="H4098" t="str">
        <f t="shared" si="194"/>
        <v/>
      </c>
    </row>
    <row r="4099" spans="6:8" x14ac:dyDescent="0.3">
      <c r="F4099" t="str">
        <f t="shared" si="192"/>
        <v/>
      </c>
      <c r="G4099" t="str">
        <f t="shared" si="193"/>
        <v/>
      </c>
      <c r="H4099" t="str">
        <f t="shared" si="194"/>
        <v/>
      </c>
    </row>
    <row r="4100" spans="6:8" x14ac:dyDescent="0.3">
      <c r="F4100" t="str">
        <f t="shared" si="192"/>
        <v/>
      </c>
      <c r="G4100" t="str">
        <f t="shared" si="193"/>
        <v/>
      </c>
      <c r="H4100" t="str">
        <f t="shared" si="194"/>
        <v/>
      </c>
    </row>
    <row r="4101" spans="6:8" x14ac:dyDescent="0.3">
      <c r="F4101" t="str">
        <f t="shared" si="192"/>
        <v/>
      </c>
      <c r="G4101" t="str">
        <f t="shared" si="193"/>
        <v/>
      </c>
      <c r="H4101" t="str">
        <f t="shared" si="194"/>
        <v/>
      </c>
    </row>
    <row r="4102" spans="6:8" x14ac:dyDescent="0.3">
      <c r="F4102" t="str">
        <f t="shared" si="192"/>
        <v/>
      </c>
      <c r="G4102" t="str">
        <f t="shared" si="193"/>
        <v/>
      </c>
      <c r="H4102" t="str">
        <f t="shared" si="194"/>
        <v/>
      </c>
    </row>
    <row r="4103" spans="6:8" x14ac:dyDescent="0.3">
      <c r="F4103" t="str">
        <f t="shared" si="192"/>
        <v/>
      </c>
      <c r="G4103" t="str">
        <f t="shared" si="193"/>
        <v/>
      </c>
      <c r="H4103" t="str">
        <f t="shared" si="194"/>
        <v/>
      </c>
    </row>
    <row r="4104" spans="6:8" x14ac:dyDescent="0.3">
      <c r="F4104" t="str">
        <f t="shared" si="192"/>
        <v/>
      </c>
      <c r="G4104" t="str">
        <f t="shared" si="193"/>
        <v/>
      </c>
      <c r="H4104" t="str">
        <f t="shared" si="194"/>
        <v/>
      </c>
    </row>
    <row r="4105" spans="6:8" x14ac:dyDescent="0.3">
      <c r="F4105" t="str">
        <f t="shared" si="192"/>
        <v/>
      </c>
      <c r="G4105" t="str">
        <f t="shared" si="193"/>
        <v/>
      </c>
      <c r="H4105" t="str">
        <f t="shared" si="194"/>
        <v/>
      </c>
    </row>
    <row r="4106" spans="6:8" x14ac:dyDescent="0.3">
      <c r="F4106" t="str">
        <f t="shared" si="192"/>
        <v/>
      </c>
      <c r="G4106" t="str">
        <f t="shared" si="193"/>
        <v/>
      </c>
      <c r="H4106" t="str">
        <f t="shared" si="194"/>
        <v/>
      </c>
    </row>
    <row r="4107" spans="6:8" x14ac:dyDescent="0.3">
      <c r="F4107" t="str">
        <f t="shared" si="192"/>
        <v/>
      </c>
      <c r="G4107" t="str">
        <f t="shared" si="193"/>
        <v/>
      </c>
      <c r="H4107" t="str">
        <f t="shared" si="194"/>
        <v/>
      </c>
    </row>
    <row r="4108" spans="6:8" x14ac:dyDescent="0.3">
      <c r="F4108" t="str">
        <f t="shared" si="192"/>
        <v/>
      </c>
      <c r="G4108" t="str">
        <f t="shared" si="193"/>
        <v/>
      </c>
      <c r="H4108" t="str">
        <f t="shared" si="194"/>
        <v/>
      </c>
    </row>
    <row r="4109" spans="6:8" x14ac:dyDescent="0.3">
      <c r="F4109" t="str">
        <f t="shared" si="192"/>
        <v/>
      </c>
      <c r="G4109" t="str">
        <f t="shared" si="193"/>
        <v/>
      </c>
      <c r="H4109" t="str">
        <f t="shared" si="194"/>
        <v/>
      </c>
    </row>
    <row r="4110" spans="6:8" x14ac:dyDescent="0.3">
      <c r="F4110" t="str">
        <f t="shared" si="192"/>
        <v/>
      </c>
      <c r="G4110" t="str">
        <f t="shared" si="193"/>
        <v/>
      </c>
      <c r="H4110" t="str">
        <f t="shared" si="194"/>
        <v/>
      </c>
    </row>
    <row r="4111" spans="6:8" x14ac:dyDescent="0.3">
      <c r="F4111" t="str">
        <f t="shared" si="192"/>
        <v/>
      </c>
      <c r="G4111" t="str">
        <f t="shared" si="193"/>
        <v/>
      </c>
      <c r="H4111" t="str">
        <f t="shared" si="194"/>
        <v/>
      </c>
    </row>
    <row r="4112" spans="6:8" x14ac:dyDescent="0.3">
      <c r="F4112" t="str">
        <f t="shared" si="192"/>
        <v/>
      </c>
      <c r="G4112" t="str">
        <f t="shared" si="193"/>
        <v/>
      </c>
      <c r="H4112" t="str">
        <f t="shared" si="194"/>
        <v/>
      </c>
    </row>
    <row r="4113" spans="6:8" x14ac:dyDescent="0.3">
      <c r="F4113" t="str">
        <f t="shared" si="192"/>
        <v/>
      </c>
      <c r="G4113" t="str">
        <f t="shared" si="193"/>
        <v/>
      </c>
      <c r="H4113" t="str">
        <f t="shared" si="194"/>
        <v/>
      </c>
    </row>
    <row r="4114" spans="6:8" x14ac:dyDescent="0.3">
      <c r="F4114" t="str">
        <f t="shared" si="192"/>
        <v/>
      </c>
      <c r="G4114" t="str">
        <f t="shared" si="193"/>
        <v/>
      </c>
      <c r="H4114" t="str">
        <f t="shared" si="194"/>
        <v/>
      </c>
    </row>
    <row r="4115" spans="6:8" x14ac:dyDescent="0.3">
      <c r="F4115" t="str">
        <f t="shared" si="192"/>
        <v/>
      </c>
      <c r="G4115" t="str">
        <f t="shared" si="193"/>
        <v/>
      </c>
      <c r="H4115" t="str">
        <f t="shared" si="194"/>
        <v/>
      </c>
    </row>
    <row r="4116" spans="6:8" x14ac:dyDescent="0.3">
      <c r="F4116" t="str">
        <f t="shared" si="192"/>
        <v/>
      </c>
      <c r="G4116" t="str">
        <f t="shared" si="193"/>
        <v/>
      </c>
      <c r="H4116" t="str">
        <f t="shared" si="194"/>
        <v/>
      </c>
    </row>
    <row r="4117" spans="6:8" x14ac:dyDescent="0.3">
      <c r="F4117" t="str">
        <f t="shared" si="192"/>
        <v/>
      </c>
      <c r="G4117" t="str">
        <f t="shared" si="193"/>
        <v/>
      </c>
      <c r="H4117" t="str">
        <f t="shared" si="194"/>
        <v/>
      </c>
    </row>
    <row r="4118" spans="6:8" x14ac:dyDescent="0.3">
      <c r="F4118" t="str">
        <f t="shared" si="192"/>
        <v/>
      </c>
      <c r="G4118" t="str">
        <f t="shared" si="193"/>
        <v/>
      </c>
      <c r="H4118" t="str">
        <f t="shared" si="194"/>
        <v/>
      </c>
    </row>
    <row r="4119" spans="6:8" x14ac:dyDescent="0.3">
      <c r="F4119" t="str">
        <f t="shared" si="192"/>
        <v/>
      </c>
      <c r="G4119" t="str">
        <f t="shared" si="193"/>
        <v/>
      </c>
      <c r="H4119" t="str">
        <f t="shared" si="194"/>
        <v/>
      </c>
    </row>
    <row r="4120" spans="6:8" x14ac:dyDescent="0.3">
      <c r="F4120" t="str">
        <f t="shared" si="192"/>
        <v/>
      </c>
      <c r="G4120" t="str">
        <f t="shared" si="193"/>
        <v/>
      </c>
      <c r="H4120" t="str">
        <f t="shared" si="194"/>
        <v/>
      </c>
    </row>
    <row r="4121" spans="6:8" x14ac:dyDescent="0.3">
      <c r="F4121" t="str">
        <f t="shared" si="192"/>
        <v/>
      </c>
      <c r="G4121" t="str">
        <f t="shared" si="193"/>
        <v/>
      </c>
      <c r="H4121" t="str">
        <f t="shared" si="194"/>
        <v/>
      </c>
    </row>
    <row r="4122" spans="6:8" x14ac:dyDescent="0.3">
      <c r="F4122" t="str">
        <f t="shared" si="192"/>
        <v/>
      </c>
      <c r="G4122" t="str">
        <f t="shared" si="193"/>
        <v/>
      </c>
      <c r="H4122" t="str">
        <f t="shared" si="194"/>
        <v/>
      </c>
    </row>
    <row r="4123" spans="6:8" x14ac:dyDescent="0.3">
      <c r="F4123" t="str">
        <f t="shared" si="192"/>
        <v/>
      </c>
      <c r="G4123" t="str">
        <f t="shared" si="193"/>
        <v/>
      </c>
      <c r="H4123" t="str">
        <f t="shared" si="194"/>
        <v/>
      </c>
    </row>
    <row r="4124" spans="6:8" x14ac:dyDescent="0.3">
      <c r="F4124" t="str">
        <f t="shared" si="192"/>
        <v/>
      </c>
      <c r="G4124" t="str">
        <f t="shared" si="193"/>
        <v/>
      </c>
      <c r="H4124" t="str">
        <f t="shared" si="194"/>
        <v/>
      </c>
    </row>
    <row r="4125" spans="6:8" x14ac:dyDescent="0.3">
      <c r="F4125" t="str">
        <f t="shared" si="192"/>
        <v/>
      </c>
      <c r="G4125" t="str">
        <f t="shared" si="193"/>
        <v/>
      </c>
      <c r="H4125" t="str">
        <f t="shared" si="194"/>
        <v/>
      </c>
    </row>
    <row r="4126" spans="6:8" x14ac:dyDescent="0.3">
      <c r="F4126" t="str">
        <f t="shared" si="192"/>
        <v/>
      </c>
      <c r="G4126" t="str">
        <f t="shared" si="193"/>
        <v/>
      </c>
      <c r="H4126" t="str">
        <f t="shared" si="194"/>
        <v/>
      </c>
    </row>
    <row r="4127" spans="6:8" x14ac:dyDescent="0.3">
      <c r="F4127" t="str">
        <f t="shared" si="192"/>
        <v/>
      </c>
      <c r="G4127" t="str">
        <f t="shared" si="193"/>
        <v/>
      </c>
      <c r="H4127" t="str">
        <f t="shared" si="194"/>
        <v/>
      </c>
    </row>
    <row r="4128" spans="6:8" x14ac:dyDescent="0.3">
      <c r="F4128" t="str">
        <f t="shared" si="192"/>
        <v/>
      </c>
      <c r="G4128" t="str">
        <f t="shared" si="193"/>
        <v/>
      </c>
      <c r="H4128" t="str">
        <f t="shared" si="194"/>
        <v/>
      </c>
    </row>
    <row r="4129" spans="6:8" x14ac:dyDescent="0.3">
      <c r="F4129" t="str">
        <f t="shared" si="192"/>
        <v/>
      </c>
      <c r="G4129" t="str">
        <f t="shared" si="193"/>
        <v/>
      </c>
      <c r="H4129" t="str">
        <f t="shared" si="194"/>
        <v/>
      </c>
    </row>
    <row r="4130" spans="6:8" x14ac:dyDescent="0.3">
      <c r="F4130" t="str">
        <f t="shared" si="192"/>
        <v/>
      </c>
      <c r="G4130" t="str">
        <f t="shared" si="193"/>
        <v/>
      </c>
      <c r="H4130" t="str">
        <f t="shared" si="194"/>
        <v/>
      </c>
    </row>
    <row r="4131" spans="6:8" x14ac:dyDescent="0.3">
      <c r="F4131" t="str">
        <f t="shared" si="192"/>
        <v/>
      </c>
      <c r="G4131" t="str">
        <f t="shared" si="193"/>
        <v/>
      </c>
      <c r="H4131" t="str">
        <f t="shared" si="194"/>
        <v/>
      </c>
    </row>
    <row r="4132" spans="6:8" x14ac:dyDescent="0.3">
      <c r="F4132" t="str">
        <f t="shared" si="192"/>
        <v/>
      </c>
      <c r="G4132" t="str">
        <f t="shared" si="193"/>
        <v/>
      </c>
      <c r="H4132" t="str">
        <f t="shared" si="194"/>
        <v/>
      </c>
    </row>
    <row r="4133" spans="6:8" x14ac:dyDescent="0.3">
      <c r="F4133" t="str">
        <f t="shared" si="192"/>
        <v/>
      </c>
      <c r="G4133" t="str">
        <f t="shared" si="193"/>
        <v/>
      </c>
      <c r="H4133" t="str">
        <f t="shared" si="194"/>
        <v/>
      </c>
    </row>
    <row r="4134" spans="6:8" x14ac:dyDescent="0.3">
      <c r="F4134" t="str">
        <f t="shared" si="192"/>
        <v/>
      </c>
      <c r="G4134" t="str">
        <f t="shared" si="193"/>
        <v/>
      </c>
      <c r="H4134" t="str">
        <f t="shared" si="194"/>
        <v/>
      </c>
    </row>
    <row r="4135" spans="6:8" x14ac:dyDescent="0.3">
      <c r="F4135" t="str">
        <f t="shared" si="192"/>
        <v/>
      </c>
      <c r="G4135" t="str">
        <f t="shared" si="193"/>
        <v/>
      </c>
      <c r="H4135" t="str">
        <f t="shared" si="194"/>
        <v/>
      </c>
    </row>
    <row r="4136" spans="6:8" x14ac:dyDescent="0.3">
      <c r="F4136" t="str">
        <f t="shared" si="192"/>
        <v/>
      </c>
      <c r="G4136" t="str">
        <f t="shared" si="193"/>
        <v/>
      </c>
      <c r="H4136" t="str">
        <f t="shared" si="194"/>
        <v/>
      </c>
    </row>
    <row r="4137" spans="6:8" x14ac:dyDescent="0.3">
      <c r="F4137" t="str">
        <f t="shared" si="192"/>
        <v/>
      </c>
      <c r="G4137" t="str">
        <f t="shared" si="193"/>
        <v/>
      </c>
      <c r="H4137" t="str">
        <f t="shared" si="194"/>
        <v/>
      </c>
    </row>
    <row r="4138" spans="6:8" x14ac:dyDescent="0.3">
      <c r="F4138" t="str">
        <f t="shared" si="192"/>
        <v/>
      </c>
      <c r="G4138" t="str">
        <f t="shared" si="193"/>
        <v/>
      </c>
      <c r="H4138" t="str">
        <f t="shared" si="194"/>
        <v/>
      </c>
    </row>
    <row r="4139" spans="6:8" x14ac:dyDescent="0.3">
      <c r="F4139" t="str">
        <f t="shared" si="192"/>
        <v/>
      </c>
      <c r="G4139" t="str">
        <f t="shared" si="193"/>
        <v/>
      </c>
      <c r="H4139" t="str">
        <f t="shared" si="194"/>
        <v/>
      </c>
    </row>
    <row r="4140" spans="6:8" x14ac:dyDescent="0.3">
      <c r="F4140" t="str">
        <f t="shared" si="192"/>
        <v/>
      </c>
      <c r="G4140" t="str">
        <f t="shared" si="193"/>
        <v/>
      </c>
      <c r="H4140" t="str">
        <f t="shared" si="194"/>
        <v/>
      </c>
    </row>
    <row r="4141" spans="6:8" x14ac:dyDescent="0.3">
      <c r="F4141" t="str">
        <f t="shared" si="192"/>
        <v/>
      </c>
      <c r="G4141" t="str">
        <f t="shared" si="193"/>
        <v/>
      </c>
      <c r="H4141" t="str">
        <f t="shared" si="194"/>
        <v/>
      </c>
    </row>
    <row r="4142" spans="6:8" x14ac:dyDescent="0.3">
      <c r="F4142" t="str">
        <f t="shared" si="192"/>
        <v/>
      </c>
      <c r="G4142" t="str">
        <f t="shared" si="193"/>
        <v/>
      </c>
      <c r="H4142" t="str">
        <f t="shared" si="194"/>
        <v/>
      </c>
    </row>
    <row r="4143" spans="6:8" x14ac:dyDescent="0.3">
      <c r="F4143" t="str">
        <f t="shared" si="192"/>
        <v/>
      </c>
      <c r="G4143" t="str">
        <f t="shared" si="193"/>
        <v/>
      </c>
      <c r="H4143" t="str">
        <f t="shared" si="194"/>
        <v/>
      </c>
    </row>
    <row r="4144" spans="6:8" x14ac:dyDescent="0.3">
      <c r="F4144" t="str">
        <f t="shared" si="192"/>
        <v/>
      </c>
      <c r="G4144" t="str">
        <f t="shared" si="193"/>
        <v/>
      </c>
      <c r="H4144" t="str">
        <f t="shared" si="194"/>
        <v/>
      </c>
    </row>
    <row r="4145" spans="6:8" x14ac:dyDescent="0.3">
      <c r="F4145" t="str">
        <f t="shared" si="192"/>
        <v/>
      </c>
      <c r="G4145" t="str">
        <f t="shared" si="193"/>
        <v/>
      </c>
      <c r="H4145" t="str">
        <f t="shared" si="194"/>
        <v/>
      </c>
    </row>
    <row r="4146" spans="6:8" x14ac:dyDescent="0.3">
      <c r="F4146" t="str">
        <f t="shared" si="192"/>
        <v/>
      </c>
      <c r="G4146" t="str">
        <f t="shared" si="193"/>
        <v/>
      </c>
      <c r="H4146" t="str">
        <f t="shared" si="194"/>
        <v/>
      </c>
    </row>
    <row r="4147" spans="6:8" x14ac:dyDescent="0.3">
      <c r="F4147" t="str">
        <f t="shared" ref="F4147:F4210" si="195">IF(ISBLANK(A4147),"",IF(B4147&gt;0,B4147-180,B4147+180))</f>
        <v/>
      </c>
      <c r="G4147" t="str">
        <f t="shared" ref="G4147:G4210" si="196">IF(ISBLANK(A4147),"",180-C4147)</f>
        <v/>
      </c>
      <c r="H4147" t="str">
        <f t="shared" ref="H4147:H4210" si="197">IF(ISBLANK(A4147),"",90+D4147)</f>
        <v/>
      </c>
    </row>
    <row r="4148" spans="6:8" x14ac:dyDescent="0.3">
      <c r="F4148" t="str">
        <f t="shared" si="195"/>
        <v/>
      </c>
      <c r="G4148" t="str">
        <f t="shared" si="196"/>
        <v/>
      </c>
      <c r="H4148" t="str">
        <f t="shared" si="197"/>
        <v/>
      </c>
    </row>
    <row r="4149" spans="6:8" x14ac:dyDescent="0.3">
      <c r="F4149" t="str">
        <f t="shared" si="195"/>
        <v/>
      </c>
      <c r="G4149" t="str">
        <f t="shared" si="196"/>
        <v/>
      </c>
      <c r="H4149" t="str">
        <f t="shared" si="197"/>
        <v/>
      </c>
    </row>
    <row r="4150" spans="6:8" x14ac:dyDescent="0.3">
      <c r="F4150" t="str">
        <f t="shared" si="195"/>
        <v/>
      </c>
      <c r="G4150" t="str">
        <f t="shared" si="196"/>
        <v/>
      </c>
      <c r="H4150" t="str">
        <f t="shared" si="197"/>
        <v/>
      </c>
    </row>
    <row r="4151" spans="6:8" x14ac:dyDescent="0.3">
      <c r="F4151" t="str">
        <f t="shared" si="195"/>
        <v/>
      </c>
      <c r="G4151" t="str">
        <f t="shared" si="196"/>
        <v/>
      </c>
      <c r="H4151" t="str">
        <f t="shared" si="197"/>
        <v/>
      </c>
    </row>
    <row r="4152" spans="6:8" x14ac:dyDescent="0.3">
      <c r="F4152" t="str">
        <f t="shared" si="195"/>
        <v/>
      </c>
      <c r="G4152" t="str">
        <f t="shared" si="196"/>
        <v/>
      </c>
      <c r="H4152" t="str">
        <f t="shared" si="197"/>
        <v/>
      </c>
    </row>
    <row r="4153" spans="6:8" x14ac:dyDescent="0.3">
      <c r="F4153" t="str">
        <f t="shared" si="195"/>
        <v/>
      </c>
      <c r="G4153" t="str">
        <f t="shared" si="196"/>
        <v/>
      </c>
      <c r="H4153" t="str">
        <f t="shared" si="197"/>
        <v/>
      </c>
    </row>
    <row r="4154" spans="6:8" x14ac:dyDescent="0.3">
      <c r="F4154" t="str">
        <f t="shared" si="195"/>
        <v/>
      </c>
      <c r="G4154" t="str">
        <f t="shared" si="196"/>
        <v/>
      </c>
      <c r="H4154" t="str">
        <f t="shared" si="197"/>
        <v/>
      </c>
    </row>
    <row r="4155" spans="6:8" x14ac:dyDescent="0.3">
      <c r="F4155" t="str">
        <f t="shared" si="195"/>
        <v/>
      </c>
      <c r="G4155" t="str">
        <f t="shared" si="196"/>
        <v/>
      </c>
      <c r="H4155" t="str">
        <f t="shared" si="197"/>
        <v/>
      </c>
    </row>
    <row r="4156" spans="6:8" x14ac:dyDescent="0.3">
      <c r="F4156" t="str">
        <f t="shared" si="195"/>
        <v/>
      </c>
      <c r="G4156" t="str">
        <f t="shared" si="196"/>
        <v/>
      </c>
      <c r="H4156" t="str">
        <f t="shared" si="197"/>
        <v/>
      </c>
    </row>
    <row r="4157" spans="6:8" x14ac:dyDescent="0.3">
      <c r="F4157" t="str">
        <f t="shared" si="195"/>
        <v/>
      </c>
      <c r="G4157" t="str">
        <f t="shared" si="196"/>
        <v/>
      </c>
      <c r="H4157" t="str">
        <f t="shared" si="197"/>
        <v/>
      </c>
    </row>
    <row r="4158" spans="6:8" x14ac:dyDescent="0.3">
      <c r="F4158" t="str">
        <f t="shared" si="195"/>
        <v/>
      </c>
      <c r="G4158" t="str">
        <f t="shared" si="196"/>
        <v/>
      </c>
      <c r="H4158" t="str">
        <f t="shared" si="197"/>
        <v/>
      </c>
    </row>
    <row r="4159" spans="6:8" x14ac:dyDescent="0.3">
      <c r="F4159" t="str">
        <f t="shared" si="195"/>
        <v/>
      </c>
      <c r="G4159" t="str">
        <f t="shared" si="196"/>
        <v/>
      </c>
      <c r="H4159" t="str">
        <f t="shared" si="197"/>
        <v/>
      </c>
    </row>
    <row r="4160" spans="6:8" x14ac:dyDescent="0.3">
      <c r="F4160" t="str">
        <f t="shared" si="195"/>
        <v/>
      </c>
      <c r="G4160" t="str">
        <f t="shared" si="196"/>
        <v/>
      </c>
      <c r="H4160" t="str">
        <f t="shared" si="197"/>
        <v/>
      </c>
    </row>
    <row r="4161" spans="6:8" x14ac:dyDescent="0.3">
      <c r="F4161" t="str">
        <f t="shared" si="195"/>
        <v/>
      </c>
      <c r="G4161" t="str">
        <f t="shared" si="196"/>
        <v/>
      </c>
      <c r="H4161" t="str">
        <f t="shared" si="197"/>
        <v/>
      </c>
    </row>
    <row r="4162" spans="6:8" x14ac:dyDescent="0.3">
      <c r="F4162" t="str">
        <f t="shared" si="195"/>
        <v/>
      </c>
      <c r="G4162" t="str">
        <f t="shared" si="196"/>
        <v/>
      </c>
      <c r="H4162" t="str">
        <f t="shared" si="197"/>
        <v/>
      </c>
    </row>
    <row r="4163" spans="6:8" x14ac:dyDescent="0.3">
      <c r="F4163" t="str">
        <f t="shared" si="195"/>
        <v/>
      </c>
      <c r="G4163" t="str">
        <f t="shared" si="196"/>
        <v/>
      </c>
      <c r="H4163" t="str">
        <f t="shared" si="197"/>
        <v/>
      </c>
    </row>
    <row r="4164" spans="6:8" x14ac:dyDescent="0.3">
      <c r="F4164" t="str">
        <f t="shared" si="195"/>
        <v/>
      </c>
      <c r="G4164" t="str">
        <f t="shared" si="196"/>
        <v/>
      </c>
      <c r="H4164" t="str">
        <f t="shared" si="197"/>
        <v/>
      </c>
    </row>
    <row r="4165" spans="6:8" x14ac:dyDescent="0.3">
      <c r="F4165" t="str">
        <f t="shared" si="195"/>
        <v/>
      </c>
      <c r="G4165" t="str">
        <f t="shared" si="196"/>
        <v/>
      </c>
      <c r="H4165" t="str">
        <f t="shared" si="197"/>
        <v/>
      </c>
    </row>
    <row r="4166" spans="6:8" x14ac:dyDescent="0.3">
      <c r="F4166" t="str">
        <f t="shared" si="195"/>
        <v/>
      </c>
      <c r="G4166" t="str">
        <f t="shared" si="196"/>
        <v/>
      </c>
      <c r="H4166" t="str">
        <f t="shared" si="197"/>
        <v/>
      </c>
    </row>
    <row r="4167" spans="6:8" x14ac:dyDescent="0.3">
      <c r="F4167" t="str">
        <f t="shared" si="195"/>
        <v/>
      </c>
      <c r="G4167" t="str">
        <f t="shared" si="196"/>
        <v/>
      </c>
      <c r="H4167" t="str">
        <f t="shared" si="197"/>
        <v/>
      </c>
    </row>
    <row r="4168" spans="6:8" x14ac:dyDescent="0.3">
      <c r="F4168" t="str">
        <f t="shared" si="195"/>
        <v/>
      </c>
      <c r="G4168" t="str">
        <f t="shared" si="196"/>
        <v/>
      </c>
      <c r="H4168" t="str">
        <f t="shared" si="197"/>
        <v/>
      </c>
    </row>
    <row r="4169" spans="6:8" x14ac:dyDescent="0.3">
      <c r="F4169" t="str">
        <f t="shared" si="195"/>
        <v/>
      </c>
      <c r="G4169" t="str">
        <f t="shared" si="196"/>
        <v/>
      </c>
      <c r="H4169" t="str">
        <f t="shared" si="197"/>
        <v/>
      </c>
    </row>
    <row r="4170" spans="6:8" x14ac:dyDescent="0.3">
      <c r="F4170" t="str">
        <f t="shared" si="195"/>
        <v/>
      </c>
      <c r="G4170" t="str">
        <f t="shared" si="196"/>
        <v/>
      </c>
      <c r="H4170" t="str">
        <f t="shared" si="197"/>
        <v/>
      </c>
    </row>
    <row r="4171" spans="6:8" x14ac:dyDescent="0.3">
      <c r="F4171" t="str">
        <f t="shared" si="195"/>
        <v/>
      </c>
      <c r="G4171" t="str">
        <f t="shared" si="196"/>
        <v/>
      </c>
      <c r="H4171" t="str">
        <f t="shared" si="197"/>
        <v/>
      </c>
    </row>
    <row r="4172" spans="6:8" x14ac:dyDescent="0.3">
      <c r="F4172" t="str">
        <f t="shared" si="195"/>
        <v/>
      </c>
      <c r="G4172" t="str">
        <f t="shared" si="196"/>
        <v/>
      </c>
      <c r="H4172" t="str">
        <f t="shared" si="197"/>
        <v/>
      </c>
    </row>
    <row r="4173" spans="6:8" x14ac:dyDescent="0.3">
      <c r="F4173" t="str">
        <f t="shared" si="195"/>
        <v/>
      </c>
      <c r="G4173" t="str">
        <f t="shared" si="196"/>
        <v/>
      </c>
      <c r="H4173" t="str">
        <f t="shared" si="197"/>
        <v/>
      </c>
    </row>
    <row r="4174" spans="6:8" x14ac:dyDescent="0.3">
      <c r="F4174" t="str">
        <f t="shared" si="195"/>
        <v/>
      </c>
      <c r="G4174" t="str">
        <f t="shared" si="196"/>
        <v/>
      </c>
      <c r="H4174" t="str">
        <f t="shared" si="197"/>
        <v/>
      </c>
    </row>
    <row r="4175" spans="6:8" x14ac:dyDescent="0.3">
      <c r="F4175" t="str">
        <f t="shared" si="195"/>
        <v/>
      </c>
      <c r="G4175" t="str">
        <f t="shared" si="196"/>
        <v/>
      </c>
      <c r="H4175" t="str">
        <f t="shared" si="197"/>
        <v/>
      </c>
    </row>
    <row r="4176" spans="6:8" x14ac:dyDescent="0.3">
      <c r="F4176" t="str">
        <f t="shared" si="195"/>
        <v/>
      </c>
      <c r="G4176" t="str">
        <f t="shared" si="196"/>
        <v/>
      </c>
      <c r="H4176" t="str">
        <f t="shared" si="197"/>
        <v/>
      </c>
    </row>
    <row r="4177" spans="6:8" x14ac:dyDescent="0.3">
      <c r="F4177" t="str">
        <f t="shared" si="195"/>
        <v/>
      </c>
      <c r="G4177" t="str">
        <f t="shared" si="196"/>
        <v/>
      </c>
      <c r="H4177" t="str">
        <f t="shared" si="197"/>
        <v/>
      </c>
    </row>
    <row r="4178" spans="6:8" x14ac:dyDescent="0.3">
      <c r="F4178" t="str">
        <f t="shared" si="195"/>
        <v/>
      </c>
      <c r="G4178" t="str">
        <f t="shared" si="196"/>
        <v/>
      </c>
      <c r="H4178" t="str">
        <f t="shared" si="197"/>
        <v/>
      </c>
    </row>
    <row r="4179" spans="6:8" x14ac:dyDescent="0.3">
      <c r="F4179" t="str">
        <f t="shared" si="195"/>
        <v/>
      </c>
      <c r="G4179" t="str">
        <f t="shared" si="196"/>
        <v/>
      </c>
      <c r="H4179" t="str">
        <f t="shared" si="197"/>
        <v/>
      </c>
    </row>
    <row r="4180" spans="6:8" x14ac:dyDescent="0.3">
      <c r="F4180" t="str">
        <f t="shared" si="195"/>
        <v/>
      </c>
      <c r="G4180" t="str">
        <f t="shared" si="196"/>
        <v/>
      </c>
      <c r="H4180" t="str">
        <f t="shared" si="197"/>
        <v/>
      </c>
    </row>
    <row r="4181" spans="6:8" x14ac:dyDescent="0.3">
      <c r="F4181" t="str">
        <f t="shared" si="195"/>
        <v/>
      </c>
      <c r="G4181" t="str">
        <f t="shared" si="196"/>
        <v/>
      </c>
      <c r="H4181" t="str">
        <f t="shared" si="197"/>
        <v/>
      </c>
    </row>
    <row r="4182" spans="6:8" x14ac:dyDescent="0.3">
      <c r="F4182" t="str">
        <f t="shared" si="195"/>
        <v/>
      </c>
      <c r="G4182" t="str">
        <f t="shared" si="196"/>
        <v/>
      </c>
      <c r="H4182" t="str">
        <f t="shared" si="197"/>
        <v/>
      </c>
    </row>
    <row r="4183" spans="6:8" x14ac:dyDescent="0.3">
      <c r="F4183" t="str">
        <f t="shared" si="195"/>
        <v/>
      </c>
      <c r="G4183" t="str">
        <f t="shared" si="196"/>
        <v/>
      </c>
      <c r="H4183" t="str">
        <f t="shared" si="197"/>
        <v/>
      </c>
    </row>
    <row r="4184" spans="6:8" x14ac:dyDescent="0.3">
      <c r="F4184" t="str">
        <f t="shared" si="195"/>
        <v/>
      </c>
      <c r="G4184" t="str">
        <f t="shared" si="196"/>
        <v/>
      </c>
      <c r="H4184" t="str">
        <f t="shared" si="197"/>
        <v/>
      </c>
    </row>
    <row r="4185" spans="6:8" x14ac:dyDescent="0.3">
      <c r="F4185" t="str">
        <f t="shared" si="195"/>
        <v/>
      </c>
      <c r="G4185" t="str">
        <f t="shared" si="196"/>
        <v/>
      </c>
      <c r="H4185" t="str">
        <f t="shared" si="197"/>
        <v/>
      </c>
    </row>
    <row r="4186" spans="6:8" x14ac:dyDescent="0.3">
      <c r="F4186" t="str">
        <f t="shared" si="195"/>
        <v/>
      </c>
      <c r="G4186" t="str">
        <f t="shared" si="196"/>
        <v/>
      </c>
      <c r="H4186" t="str">
        <f t="shared" si="197"/>
        <v/>
      </c>
    </row>
    <row r="4187" spans="6:8" x14ac:dyDescent="0.3">
      <c r="F4187" t="str">
        <f t="shared" si="195"/>
        <v/>
      </c>
      <c r="G4187" t="str">
        <f t="shared" si="196"/>
        <v/>
      </c>
      <c r="H4187" t="str">
        <f t="shared" si="197"/>
        <v/>
      </c>
    </row>
    <row r="4188" spans="6:8" x14ac:dyDescent="0.3">
      <c r="F4188" t="str">
        <f t="shared" si="195"/>
        <v/>
      </c>
      <c r="G4188" t="str">
        <f t="shared" si="196"/>
        <v/>
      </c>
      <c r="H4188" t="str">
        <f t="shared" si="197"/>
        <v/>
      </c>
    </row>
    <row r="4189" spans="6:8" x14ac:dyDescent="0.3">
      <c r="F4189" t="str">
        <f t="shared" si="195"/>
        <v/>
      </c>
      <c r="G4189" t="str">
        <f t="shared" si="196"/>
        <v/>
      </c>
      <c r="H4189" t="str">
        <f t="shared" si="197"/>
        <v/>
      </c>
    </row>
    <row r="4190" spans="6:8" x14ac:dyDescent="0.3">
      <c r="F4190" t="str">
        <f t="shared" si="195"/>
        <v/>
      </c>
      <c r="G4190" t="str">
        <f t="shared" si="196"/>
        <v/>
      </c>
      <c r="H4190" t="str">
        <f t="shared" si="197"/>
        <v/>
      </c>
    </row>
    <row r="4191" spans="6:8" x14ac:dyDescent="0.3">
      <c r="F4191" t="str">
        <f t="shared" si="195"/>
        <v/>
      </c>
      <c r="G4191" t="str">
        <f t="shared" si="196"/>
        <v/>
      </c>
      <c r="H4191" t="str">
        <f t="shared" si="197"/>
        <v/>
      </c>
    </row>
    <row r="4192" spans="6:8" x14ac:dyDescent="0.3">
      <c r="F4192" t="str">
        <f t="shared" si="195"/>
        <v/>
      </c>
      <c r="G4192" t="str">
        <f t="shared" si="196"/>
        <v/>
      </c>
      <c r="H4192" t="str">
        <f t="shared" si="197"/>
        <v/>
      </c>
    </row>
    <row r="4193" spans="6:8" x14ac:dyDescent="0.3">
      <c r="F4193" t="str">
        <f t="shared" si="195"/>
        <v/>
      </c>
      <c r="G4193" t="str">
        <f t="shared" si="196"/>
        <v/>
      </c>
      <c r="H4193" t="str">
        <f t="shared" si="197"/>
        <v/>
      </c>
    </row>
    <row r="4194" spans="6:8" x14ac:dyDescent="0.3">
      <c r="F4194" t="str">
        <f t="shared" si="195"/>
        <v/>
      </c>
      <c r="G4194" t="str">
        <f t="shared" si="196"/>
        <v/>
      </c>
      <c r="H4194" t="str">
        <f t="shared" si="197"/>
        <v/>
      </c>
    </row>
    <row r="4195" spans="6:8" x14ac:dyDescent="0.3">
      <c r="F4195" t="str">
        <f t="shared" si="195"/>
        <v/>
      </c>
      <c r="G4195" t="str">
        <f t="shared" si="196"/>
        <v/>
      </c>
      <c r="H4195" t="str">
        <f t="shared" si="197"/>
        <v/>
      </c>
    </row>
    <row r="4196" spans="6:8" x14ac:dyDescent="0.3">
      <c r="F4196" t="str">
        <f t="shared" si="195"/>
        <v/>
      </c>
      <c r="G4196" t="str">
        <f t="shared" si="196"/>
        <v/>
      </c>
      <c r="H4196" t="str">
        <f t="shared" si="197"/>
        <v/>
      </c>
    </row>
    <row r="4197" spans="6:8" x14ac:dyDescent="0.3">
      <c r="F4197" t="str">
        <f t="shared" si="195"/>
        <v/>
      </c>
      <c r="G4197" t="str">
        <f t="shared" si="196"/>
        <v/>
      </c>
      <c r="H4197" t="str">
        <f t="shared" si="197"/>
        <v/>
      </c>
    </row>
    <row r="4198" spans="6:8" x14ac:dyDescent="0.3">
      <c r="F4198" t="str">
        <f t="shared" si="195"/>
        <v/>
      </c>
      <c r="G4198" t="str">
        <f t="shared" si="196"/>
        <v/>
      </c>
      <c r="H4198" t="str">
        <f t="shared" si="197"/>
        <v/>
      </c>
    </row>
    <row r="4199" spans="6:8" x14ac:dyDescent="0.3">
      <c r="F4199" t="str">
        <f t="shared" si="195"/>
        <v/>
      </c>
      <c r="G4199" t="str">
        <f t="shared" si="196"/>
        <v/>
      </c>
      <c r="H4199" t="str">
        <f t="shared" si="197"/>
        <v/>
      </c>
    </row>
    <row r="4200" spans="6:8" x14ac:dyDescent="0.3">
      <c r="F4200" t="str">
        <f t="shared" si="195"/>
        <v/>
      </c>
      <c r="G4200" t="str">
        <f t="shared" si="196"/>
        <v/>
      </c>
      <c r="H4200" t="str">
        <f t="shared" si="197"/>
        <v/>
      </c>
    </row>
    <row r="4201" spans="6:8" x14ac:dyDescent="0.3">
      <c r="F4201" t="str">
        <f t="shared" si="195"/>
        <v/>
      </c>
      <c r="G4201" t="str">
        <f t="shared" si="196"/>
        <v/>
      </c>
      <c r="H4201" t="str">
        <f t="shared" si="197"/>
        <v/>
      </c>
    </row>
    <row r="4202" spans="6:8" x14ac:dyDescent="0.3">
      <c r="F4202" t="str">
        <f t="shared" si="195"/>
        <v/>
      </c>
      <c r="G4202" t="str">
        <f t="shared" si="196"/>
        <v/>
      </c>
      <c r="H4202" t="str">
        <f t="shared" si="197"/>
        <v/>
      </c>
    </row>
    <row r="4203" spans="6:8" x14ac:dyDescent="0.3">
      <c r="F4203" t="str">
        <f t="shared" si="195"/>
        <v/>
      </c>
      <c r="G4203" t="str">
        <f t="shared" si="196"/>
        <v/>
      </c>
      <c r="H4203" t="str">
        <f t="shared" si="197"/>
        <v/>
      </c>
    </row>
    <row r="4204" spans="6:8" x14ac:dyDescent="0.3">
      <c r="F4204" t="str">
        <f t="shared" si="195"/>
        <v/>
      </c>
      <c r="G4204" t="str">
        <f t="shared" si="196"/>
        <v/>
      </c>
      <c r="H4204" t="str">
        <f t="shared" si="197"/>
        <v/>
      </c>
    </row>
    <row r="4205" spans="6:8" x14ac:dyDescent="0.3">
      <c r="F4205" t="str">
        <f t="shared" si="195"/>
        <v/>
      </c>
      <c r="G4205" t="str">
        <f t="shared" si="196"/>
        <v/>
      </c>
      <c r="H4205" t="str">
        <f t="shared" si="197"/>
        <v/>
      </c>
    </row>
    <row r="4206" spans="6:8" x14ac:dyDescent="0.3">
      <c r="F4206" t="str">
        <f t="shared" si="195"/>
        <v/>
      </c>
      <c r="G4206" t="str">
        <f t="shared" si="196"/>
        <v/>
      </c>
      <c r="H4206" t="str">
        <f t="shared" si="197"/>
        <v/>
      </c>
    </row>
    <row r="4207" spans="6:8" x14ac:dyDescent="0.3">
      <c r="F4207" t="str">
        <f t="shared" si="195"/>
        <v/>
      </c>
      <c r="G4207" t="str">
        <f t="shared" si="196"/>
        <v/>
      </c>
      <c r="H4207" t="str">
        <f t="shared" si="197"/>
        <v/>
      </c>
    </row>
    <row r="4208" spans="6:8" x14ac:dyDescent="0.3">
      <c r="F4208" t="str">
        <f t="shared" si="195"/>
        <v/>
      </c>
      <c r="G4208" t="str">
        <f t="shared" si="196"/>
        <v/>
      </c>
      <c r="H4208" t="str">
        <f t="shared" si="197"/>
        <v/>
      </c>
    </row>
    <row r="4209" spans="6:8" x14ac:dyDescent="0.3">
      <c r="F4209" t="str">
        <f t="shared" si="195"/>
        <v/>
      </c>
      <c r="G4209" t="str">
        <f t="shared" si="196"/>
        <v/>
      </c>
      <c r="H4209" t="str">
        <f t="shared" si="197"/>
        <v/>
      </c>
    </row>
    <row r="4210" spans="6:8" x14ac:dyDescent="0.3">
      <c r="F4210" t="str">
        <f t="shared" si="195"/>
        <v/>
      </c>
      <c r="G4210" t="str">
        <f t="shared" si="196"/>
        <v/>
      </c>
      <c r="H4210" t="str">
        <f t="shared" si="197"/>
        <v/>
      </c>
    </row>
    <row r="4211" spans="6:8" x14ac:dyDescent="0.3">
      <c r="F4211" t="str">
        <f t="shared" ref="F4211:F4274" si="198">IF(ISBLANK(A4211),"",IF(B4211&gt;0,B4211-180,B4211+180))</f>
        <v/>
      </c>
      <c r="G4211" t="str">
        <f t="shared" ref="G4211:G4274" si="199">IF(ISBLANK(A4211),"",180-C4211)</f>
        <v/>
      </c>
      <c r="H4211" t="str">
        <f t="shared" ref="H4211:H4274" si="200">IF(ISBLANK(A4211),"",90+D4211)</f>
        <v/>
      </c>
    </row>
    <row r="4212" spans="6:8" x14ac:dyDescent="0.3">
      <c r="F4212" t="str">
        <f t="shared" si="198"/>
        <v/>
      </c>
      <c r="G4212" t="str">
        <f t="shared" si="199"/>
        <v/>
      </c>
      <c r="H4212" t="str">
        <f t="shared" si="200"/>
        <v/>
      </c>
    </row>
    <row r="4213" spans="6:8" x14ac:dyDescent="0.3">
      <c r="F4213" t="str">
        <f t="shared" si="198"/>
        <v/>
      </c>
      <c r="G4213" t="str">
        <f t="shared" si="199"/>
        <v/>
      </c>
      <c r="H4213" t="str">
        <f t="shared" si="200"/>
        <v/>
      </c>
    </row>
    <row r="4214" spans="6:8" x14ac:dyDescent="0.3">
      <c r="F4214" t="str">
        <f t="shared" si="198"/>
        <v/>
      </c>
      <c r="G4214" t="str">
        <f t="shared" si="199"/>
        <v/>
      </c>
      <c r="H4214" t="str">
        <f t="shared" si="200"/>
        <v/>
      </c>
    </row>
    <row r="4215" spans="6:8" x14ac:dyDescent="0.3">
      <c r="F4215" t="str">
        <f t="shared" si="198"/>
        <v/>
      </c>
      <c r="G4215" t="str">
        <f t="shared" si="199"/>
        <v/>
      </c>
      <c r="H4215" t="str">
        <f t="shared" si="200"/>
        <v/>
      </c>
    </row>
    <row r="4216" spans="6:8" x14ac:dyDescent="0.3">
      <c r="F4216" t="str">
        <f t="shared" si="198"/>
        <v/>
      </c>
      <c r="G4216" t="str">
        <f t="shared" si="199"/>
        <v/>
      </c>
      <c r="H4216" t="str">
        <f t="shared" si="200"/>
        <v/>
      </c>
    </row>
    <row r="4217" spans="6:8" x14ac:dyDescent="0.3">
      <c r="F4217" t="str">
        <f t="shared" si="198"/>
        <v/>
      </c>
      <c r="G4217" t="str">
        <f t="shared" si="199"/>
        <v/>
      </c>
      <c r="H4217" t="str">
        <f t="shared" si="200"/>
        <v/>
      </c>
    </row>
    <row r="4218" spans="6:8" x14ac:dyDescent="0.3">
      <c r="F4218" t="str">
        <f t="shared" si="198"/>
        <v/>
      </c>
      <c r="G4218" t="str">
        <f t="shared" si="199"/>
        <v/>
      </c>
      <c r="H4218" t="str">
        <f t="shared" si="200"/>
        <v/>
      </c>
    </row>
    <row r="4219" spans="6:8" x14ac:dyDescent="0.3">
      <c r="F4219" t="str">
        <f t="shared" si="198"/>
        <v/>
      </c>
      <c r="G4219" t="str">
        <f t="shared" si="199"/>
        <v/>
      </c>
      <c r="H4219" t="str">
        <f t="shared" si="200"/>
        <v/>
      </c>
    </row>
    <row r="4220" spans="6:8" x14ac:dyDescent="0.3">
      <c r="F4220" t="str">
        <f t="shared" si="198"/>
        <v/>
      </c>
      <c r="G4220" t="str">
        <f t="shared" si="199"/>
        <v/>
      </c>
      <c r="H4220" t="str">
        <f t="shared" si="200"/>
        <v/>
      </c>
    </row>
    <row r="4221" spans="6:8" x14ac:dyDescent="0.3">
      <c r="F4221" t="str">
        <f t="shared" si="198"/>
        <v/>
      </c>
      <c r="G4221" t="str">
        <f t="shared" si="199"/>
        <v/>
      </c>
      <c r="H4221" t="str">
        <f t="shared" si="200"/>
        <v/>
      </c>
    </row>
    <row r="4222" spans="6:8" x14ac:dyDescent="0.3">
      <c r="F4222" t="str">
        <f t="shared" si="198"/>
        <v/>
      </c>
      <c r="G4222" t="str">
        <f t="shared" si="199"/>
        <v/>
      </c>
      <c r="H4222" t="str">
        <f t="shared" si="200"/>
        <v/>
      </c>
    </row>
    <row r="4223" spans="6:8" x14ac:dyDescent="0.3">
      <c r="F4223" t="str">
        <f t="shared" si="198"/>
        <v/>
      </c>
      <c r="G4223" t="str">
        <f t="shared" si="199"/>
        <v/>
      </c>
      <c r="H4223" t="str">
        <f t="shared" si="200"/>
        <v/>
      </c>
    </row>
    <row r="4224" spans="6:8" x14ac:dyDescent="0.3">
      <c r="F4224" t="str">
        <f t="shared" si="198"/>
        <v/>
      </c>
      <c r="G4224" t="str">
        <f t="shared" si="199"/>
        <v/>
      </c>
      <c r="H4224" t="str">
        <f t="shared" si="200"/>
        <v/>
      </c>
    </row>
    <row r="4225" spans="6:8" x14ac:dyDescent="0.3">
      <c r="F4225" t="str">
        <f t="shared" si="198"/>
        <v/>
      </c>
      <c r="G4225" t="str">
        <f t="shared" si="199"/>
        <v/>
      </c>
      <c r="H4225" t="str">
        <f t="shared" si="200"/>
        <v/>
      </c>
    </row>
    <row r="4226" spans="6:8" x14ac:dyDescent="0.3">
      <c r="F4226" t="str">
        <f t="shared" si="198"/>
        <v/>
      </c>
      <c r="G4226" t="str">
        <f t="shared" si="199"/>
        <v/>
      </c>
      <c r="H4226" t="str">
        <f t="shared" si="200"/>
        <v/>
      </c>
    </row>
    <row r="4227" spans="6:8" x14ac:dyDescent="0.3">
      <c r="F4227" t="str">
        <f t="shared" si="198"/>
        <v/>
      </c>
      <c r="G4227" t="str">
        <f t="shared" si="199"/>
        <v/>
      </c>
      <c r="H4227" t="str">
        <f t="shared" si="200"/>
        <v/>
      </c>
    </row>
    <row r="4228" spans="6:8" x14ac:dyDescent="0.3">
      <c r="F4228" t="str">
        <f t="shared" si="198"/>
        <v/>
      </c>
      <c r="G4228" t="str">
        <f t="shared" si="199"/>
        <v/>
      </c>
      <c r="H4228" t="str">
        <f t="shared" si="200"/>
        <v/>
      </c>
    </row>
    <row r="4229" spans="6:8" x14ac:dyDescent="0.3">
      <c r="F4229" t="str">
        <f t="shared" si="198"/>
        <v/>
      </c>
      <c r="G4229" t="str">
        <f t="shared" si="199"/>
        <v/>
      </c>
      <c r="H4229" t="str">
        <f t="shared" si="200"/>
        <v/>
      </c>
    </row>
    <row r="4230" spans="6:8" x14ac:dyDescent="0.3">
      <c r="F4230" t="str">
        <f t="shared" si="198"/>
        <v/>
      </c>
      <c r="G4230" t="str">
        <f t="shared" si="199"/>
        <v/>
      </c>
      <c r="H4230" t="str">
        <f t="shared" si="200"/>
        <v/>
      </c>
    </row>
    <row r="4231" spans="6:8" x14ac:dyDescent="0.3">
      <c r="F4231" t="str">
        <f t="shared" si="198"/>
        <v/>
      </c>
      <c r="G4231" t="str">
        <f t="shared" si="199"/>
        <v/>
      </c>
      <c r="H4231" t="str">
        <f t="shared" si="200"/>
        <v/>
      </c>
    </row>
    <row r="4232" spans="6:8" x14ac:dyDescent="0.3">
      <c r="F4232" t="str">
        <f t="shared" si="198"/>
        <v/>
      </c>
      <c r="G4232" t="str">
        <f t="shared" si="199"/>
        <v/>
      </c>
      <c r="H4232" t="str">
        <f t="shared" si="200"/>
        <v/>
      </c>
    </row>
    <row r="4233" spans="6:8" x14ac:dyDescent="0.3">
      <c r="F4233" t="str">
        <f t="shared" si="198"/>
        <v/>
      </c>
      <c r="G4233" t="str">
        <f t="shared" si="199"/>
        <v/>
      </c>
      <c r="H4233" t="str">
        <f t="shared" si="200"/>
        <v/>
      </c>
    </row>
    <row r="4234" spans="6:8" x14ac:dyDescent="0.3">
      <c r="F4234" t="str">
        <f t="shared" si="198"/>
        <v/>
      </c>
      <c r="G4234" t="str">
        <f t="shared" si="199"/>
        <v/>
      </c>
      <c r="H4234" t="str">
        <f t="shared" si="200"/>
        <v/>
      </c>
    </row>
    <row r="4235" spans="6:8" x14ac:dyDescent="0.3">
      <c r="F4235" t="str">
        <f t="shared" si="198"/>
        <v/>
      </c>
      <c r="G4235" t="str">
        <f t="shared" si="199"/>
        <v/>
      </c>
      <c r="H4235" t="str">
        <f t="shared" si="200"/>
        <v/>
      </c>
    </row>
    <row r="4236" spans="6:8" x14ac:dyDescent="0.3">
      <c r="F4236" t="str">
        <f t="shared" si="198"/>
        <v/>
      </c>
      <c r="G4236" t="str">
        <f t="shared" si="199"/>
        <v/>
      </c>
      <c r="H4236" t="str">
        <f t="shared" si="200"/>
        <v/>
      </c>
    </row>
    <row r="4237" spans="6:8" x14ac:dyDescent="0.3">
      <c r="F4237" t="str">
        <f t="shared" si="198"/>
        <v/>
      </c>
      <c r="G4237" t="str">
        <f t="shared" si="199"/>
        <v/>
      </c>
      <c r="H4237" t="str">
        <f t="shared" si="200"/>
        <v/>
      </c>
    </row>
    <row r="4238" spans="6:8" x14ac:dyDescent="0.3">
      <c r="F4238" t="str">
        <f t="shared" si="198"/>
        <v/>
      </c>
      <c r="G4238" t="str">
        <f t="shared" si="199"/>
        <v/>
      </c>
      <c r="H4238" t="str">
        <f t="shared" si="200"/>
        <v/>
      </c>
    </row>
    <row r="4239" spans="6:8" x14ac:dyDescent="0.3">
      <c r="F4239" t="str">
        <f t="shared" si="198"/>
        <v/>
      </c>
      <c r="G4239" t="str">
        <f t="shared" si="199"/>
        <v/>
      </c>
      <c r="H4239" t="str">
        <f t="shared" si="200"/>
        <v/>
      </c>
    </row>
    <row r="4240" spans="6:8" x14ac:dyDescent="0.3">
      <c r="F4240" t="str">
        <f t="shared" si="198"/>
        <v/>
      </c>
      <c r="G4240" t="str">
        <f t="shared" si="199"/>
        <v/>
      </c>
      <c r="H4240" t="str">
        <f t="shared" si="200"/>
        <v/>
      </c>
    </row>
    <row r="4241" spans="6:8" x14ac:dyDescent="0.3">
      <c r="F4241" t="str">
        <f t="shared" si="198"/>
        <v/>
      </c>
      <c r="G4241" t="str">
        <f t="shared" si="199"/>
        <v/>
      </c>
      <c r="H4241" t="str">
        <f t="shared" si="200"/>
        <v/>
      </c>
    </row>
    <row r="4242" spans="6:8" x14ac:dyDescent="0.3">
      <c r="F4242" t="str">
        <f t="shared" si="198"/>
        <v/>
      </c>
      <c r="G4242" t="str">
        <f t="shared" si="199"/>
        <v/>
      </c>
      <c r="H4242" t="str">
        <f t="shared" si="200"/>
        <v/>
      </c>
    </row>
    <row r="4243" spans="6:8" x14ac:dyDescent="0.3">
      <c r="F4243" t="str">
        <f t="shared" si="198"/>
        <v/>
      </c>
      <c r="G4243" t="str">
        <f t="shared" si="199"/>
        <v/>
      </c>
      <c r="H4243" t="str">
        <f t="shared" si="200"/>
        <v/>
      </c>
    </row>
    <row r="4244" spans="6:8" x14ac:dyDescent="0.3">
      <c r="F4244" t="str">
        <f t="shared" si="198"/>
        <v/>
      </c>
      <c r="G4244" t="str">
        <f t="shared" si="199"/>
        <v/>
      </c>
      <c r="H4244" t="str">
        <f t="shared" si="200"/>
        <v/>
      </c>
    </row>
    <row r="4245" spans="6:8" x14ac:dyDescent="0.3">
      <c r="F4245" t="str">
        <f t="shared" si="198"/>
        <v/>
      </c>
      <c r="G4245" t="str">
        <f t="shared" si="199"/>
        <v/>
      </c>
      <c r="H4245" t="str">
        <f t="shared" si="200"/>
        <v/>
      </c>
    </row>
    <row r="4246" spans="6:8" x14ac:dyDescent="0.3">
      <c r="F4246" t="str">
        <f t="shared" si="198"/>
        <v/>
      </c>
      <c r="G4246" t="str">
        <f t="shared" si="199"/>
        <v/>
      </c>
      <c r="H4246" t="str">
        <f t="shared" si="200"/>
        <v/>
      </c>
    </row>
    <row r="4247" spans="6:8" x14ac:dyDescent="0.3">
      <c r="F4247" t="str">
        <f t="shared" si="198"/>
        <v/>
      </c>
      <c r="G4247" t="str">
        <f t="shared" si="199"/>
        <v/>
      </c>
      <c r="H4247" t="str">
        <f t="shared" si="200"/>
        <v/>
      </c>
    </row>
    <row r="4248" spans="6:8" x14ac:dyDescent="0.3">
      <c r="F4248" t="str">
        <f t="shared" si="198"/>
        <v/>
      </c>
      <c r="G4248" t="str">
        <f t="shared" si="199"/>
        <v/>
      </c>
      <c r="H4248" t="str">
        <f t="shared" si="200"/>
        <v/>
      </c>
    </row>
    <row r="4249" spans="6:8" x14ac:dyDescent="0.3">
      <c r="F4249" t="str">
        <f t="shared" si="198"/>
        <v/>
      </c>
      <c r="G4249" t="str">
        <f t="shared" si="199"/>
        <v/>
      </c>
      <c r="H4249" t="str">
        <f t="shared" si="200"/>
        <v/>
      </c>
    </row>
    <row r="4250" spans="6:8" x14ac:dyDescent="0.3">
      <c r="F4250" t="str">
        <f t="shared" si="198"/>
        <v/>
      </c>
      <c r="G4250" t="str">
        <f t="shared" si="199"/>
        <v/>
      </c>
      <c r="H4250" t="str">
        <f t="shared" si="200"/>
        <v/>
      </c>
    </row>
    <row r="4251" spans="6:8" x14ac:dyDescent="0.3">
      <c r="F4251" t="str">
        <f t="shared" si="198"/>
        <v/>
      </c>
      <c r="G4251" t="str">
        <f t="shared" si="199"/>
        <v/>
      </c>
      <c r="H4251" t="str">
        <f t="shared" si="200"/>
        <v/>
      </c>
    </row>
    <row r="4252" spans="6:8" x14ac:dyDescent="0.3">
      <c r="F4252" t="str">
        <f t="shared" si="198"/>
        <v/>
      </c>
      <c r="G4252" t="str">
        <f t="shared" si="199"/>
        <v/>
      </c>
      <c r="H4252" t="str">
        <f t="shared" si="200"/>
        <v/>
      </c>
    </row>
    <row r="4253" spans="6:8" x14ac:dyDescent="0.3">
      <c r="F4253" t="str">
        <f t="shared" si="198"/>
        <v/>
      </c>
      <c r="G4253" t="str">
        <f t="shared" si="199"/>
        <v/>
      </c>
      <c r="H4253" t="str">
        <f t="shared" si="200"/>
        <v/>
      </c>
    </row>
    <row r="4254" spans="6:8" x14ac:dyDescent="0.3">
      <c r="F4254" t="str">
        <f t="shared" si="198"/>
        <v/>
      </c>
      <c r="G4254" t="str">
        <f t="shared" si="199"/>
        <v/>
      </c>
      <c r="H4254" t="str">
        <f t="shared" si="200"/>
        <v/>
      </c>
    </row>
    <row r="4255" spans="6:8" x14ac:dyDescent="0.3">
      <c r="F4255" t="str">
        <f t="shared" si="198"/>
        <v/>
      </c>
      <c r="G4255" t="str">
        <f t="shared" si="199"/>
        <v/>
      </c>
      <c r="H4255" t="str">
        <f t="shared" si="200"/>
        <v/>
      </c>
    </row>
    <row r="4256" spans="6:8" x14ac:dyDescent="0.3">
      <c r="F4256" t="str">
        <f t="shared" si="198"/>
        <v/>
      </c>
      <c r="G4256" t="str">
        <f t="shared" si="199"/>
        <v/>
      </c>
      <c r="H4256" t="str">
        <f t="shared" si="200"/>
        <v/>
      </c>
    </row>
    <row r="4257" spans="6:8" x14ac:dyDescent="0.3">
      <c r="F4257" t="str">
        <f t="shared" si="198"/>
        <v/>
      </c>
      <c r="G4257" t="str">
        <f t="shared" si="199"/>
        <v/>
      </c>
      <c r="H4257" t="str">
        <f t="shared" si="200"/>
        <v/>
      </c>
    </row>
    <row r="4258" spans="6:8" x14ac:dyDescent="0.3">
      <c r="F4258" t="str">
        <f t="shared" si="198"/>
        <v/>
      </c>
      <c r="G4258" t="str">
        <f t="shared" si="199"/>
        <v/>
      </c>
      <c r="H4258" t="str">
        <f t="shared" si="200"/>
        <v/>
      </c>
    </row>
    <row r="4259" spans="6:8" x14ac:dyDescent="0.3">
      <c r="F4259" t="str">
        <f t="shared" si="198"/>
        <v/>
      </c>
      <c r="G4259" t="str">
        <f t="shared" si="199"/>
        <v/>
      </c>
      <c r="H4259" t="str">
        <f t="shared" si="200"/>
        <v/>
      </c>
    </row>
    <row r="4260" spans="6:8" x14ac:dyDescent="0.3">
      <c r="F4260" t="str">
        <f t="shared" si="198"/>
        <v/>
      </c>
      <c r="G4260" t="str">
        <f t="shared" si="199"/>
        <v/>
      </c>
      <c r="H4260" t="str">
        <f t="shared" si="200"/>
        <v/>
      </c>
    </row>
    <row r="4261" spans="6:8" x14ac:dyDescent="0.3">
      <c r="F4261" t="str">
        <f t="shared" si="198"/>
        <v/>
      </c>
      <c r="G4261" t="str">
        <f t="shared" si="199"/>
        <v/>
      </c>
      <c r="H4261" t="str">
        <f t="shared" si="200"/>
        <v/>
      </c>
    </row>
    <row r="4262" spans="6:8" x14ac:dyDescent="0.3">
      <c r="F4262" t="str">
        <f t="shared" si="198"/>
        <v/>
      </c>
      <c r="G4262" t="str">
        <f t="shared" si="199"/>
        <v/>
      </c>
      <c r="H4262" t="str">
        <f t="shared" si="200"/>
        <v/>
      </c>
    </row>
    <row r="4263" spans="6:8" x14ac:dyDescent="0.3">
      <c r="F4263" t="str">
        <f t="shared" si="198"/>
        <v/>
      </c>
      <c r="G4263" t="str">
        <f t="shared" si="199"/>
        <v/>
      </c>
      <c r="H4263" t="str">
        <f t="shared" si="200"/>
        <v/>
      </c>
    </row>
    <row r="4264" spans="6:8" x14ac:dyDescent="0.3">
      <c r="F4264" t="str">
        <f t="shared" si="198"/>
        <v/>
      </c>
      <c r="G4264" t="str">
        <f t="shared" si="199"/>
        <v/>
      </c>
      <c r="H4264" t="str">
        <f t="shared" si="200"/>
        <v/>
      </c>
    </row>
    <row r="4265" spans="6:8" x14ac:dyDescent="0.3">
      <c r="F4265" t="str">
        <f t="shared" si="198"/>
        <v/>
      </c>
      <c r="G4265" t="str">
        <f t="shared" si="199"/>
        <v/>
      </c>
      <c r="H4265" t="str">
        <f t="shared" si="200"/>
        <v/>
      </c>
    </row>
    <row r="4266" spans="6:8" x14ac:dyDescent="0.3">
      <c r="F4266" t="str">
        <f t="shared" si="198"/>
        <v/>
      </c>
      <c r="G4266" t="str">
        <f t="shared" si="199"/>
        <v/>
      </c>
      <c r="H4266" t="str">
        <f t="shared" si="200"/>
        <v/>
      </c>
    </row>
    <row r="4267" spans="6:8" x14ac:dyDescent="0.3">
      <c r="F4267" t="str">
        <f t="shared" si="198"/>
        <v/>
      </c>
      <c r="G4267" t="str">
        <f t="shared" si="199"/>
        <v/>
      </c>
      <c r="H4267" t="str">
        <f t="shared" si="200"/>
        <v/>
      </c>
    </row>
    <row r="4268" spans="6:8" x14ac:dyDescent="0.3">
      <c r="F4268" t="str">
        <f t="shared" si="198"/>
        <v/>
      </c>
      <c r="G4268" t="str">
        <f t="shared" si="199"/>
        <v/>
      </c>
      <c r="H4268" t="str">
        <f t="shared" si="200"/>
        <v/>
      </c>
    </row>
    <row r="4269" spans="6:8" x14ac:dyDescent="0.3">
      <c r="F4269" t="str">
        <f t="shared" si="198"/>
        <v/>
      </c>
      <c r="G4269" t="str">
        <f t="shared" si="199"/>
        <v/>
      </c>
      <c r="H4269" t="str">
        <f t="shared" si="200"/>
        <v/>
      </c>
    </row>
    <row r="4270" spans="6:8" x14ac:dyDescent="0.3">
      <c r="F4270" t="str">
        <f t="shared" si="198"/>
        <v/>
      </c>
      <c r="G4270" t="str">
        <f t="shared" si="199"/>
        <v/>
      </c>
      <c r="H4270" t="str">
        <f t="shared" si="200"/>
        <v/>
      </c>
    </row>
    <row r="4271" spans="6:8" x14ac:dyDescent="0.3">
      <c r="F4271" t="str">
        <f t="shared" si="198"/>
        <v/>
      </c>
      <c r="G4271" t="str">
        <f t="shared" si="199"/>
        <v/>
      </c>
      <c r="H4271" t="str">
        <f t="shared" si="200"/>
        <v/>
      </c>
    </row>
    <row r="4272" spans="6:8" x14ac:dyDescent="0.3">
      <c r="F4272" t="str">
        <f t="shared" si="198"/>
        <v/>
      </c>
      <c r="G4272" t="str">
        <f t="shared" si="199"/>
        <v/>
      </c>
      <c r="H4272" t="str">
        <f t="shared" si="200"/>
        <v/>
      </c>
    </row>
    <row r="4273" spans="6:8" x14ac:dyDescent="0.3">
      <c r="F4273" t="str">
        <f t="shared" si="198"/>
        <v/>
      </c>
      <c r="G4273" t="str">
        <f t="shared" si="199"/>
        <v/>
      </c>
      <c r="H4273" t="str">
        <f t="shared" si="200"/>
        <v/>
      </c>
    </row>
    <row r="4274" spans="6:8" x14ac:dyDescent="0.3">
      <c r="F4274" t="str">
        <f t="shared" si="198"/>
        <v/>
      </c>
      <c r="G4274" t="str">
        <f t="shared" si="199"/>
        <v/>
      </c>
      <c r="H4274" t="str">
        <f t="shared" si="200"/>
        <v/>
      </c>
    </row>
    <row r="4275" spans="6:8" x14ac:dyDescent="0.3">
      <c r="F4275" t="str">
        <f t="shared" ref="F4275:F4338" si="201">IF(ISBLANK(A4275),"",IF(B4275&gt;0,B4275-180,B4275+180))</f>
        <v/>
      </c>
      <c r="G4275" t="str">
        <f t="shared" ref="G4275:G4338" si="202">IF(ISBLANK(A4275),"",180-C4275)</f>
        <v/>
      </c>
      <c r="H4275" t="str">
        <f t="shared" ref="H4275:H4338" si="203">IF(ISBLANK(A4275),"",90+D4275)</f>
        <v/>
      </c>
    </row>
    <row r="4276" spans="6:8" x14ac:dyDescent="0.3">
      <c r="F4276" t="str">
        <f t="shared" si="201"/>
        <v/>
      </c>
      <c r="G4276" t="str">
        <f t="shared" si="202"/>
        <v/>
      </c>
      <c r="H4276" t="str">
        <f t="shared" si="203"/>
        <v/>
      </c>
    </row>
    <row r="4277" spans="6:8" x14ac:dyDescent="0.3">
      <c r="F4277" t="str">
        <f t="shared" si="201"/>
        <v/>
      </c>
      <c r="G4277" t="str">
        <f t="shared" si="202"/>
        <v/>
      </c>
      <c r="H4277" t="str">
        <f t="shared" si="203"/>
        <v/>
      </c>
    </row>
    <row r="4278" spans="6:8" x14ac:dyDescent="0.3">
      <c r="F4278" t="str">
        <f t="shared" si="201"/>
        <v/>
      </c>
      <c r="G4278" t="str">
        <f t="shared" si="202"/>
        <v/>
      </c>
      <c r="H4278" t="str">
        <f t="shared" si="203"/>
        <v/>
      </c>
    </row>
    <row r="4279" spans="6:8" x14ac:dyDescent="0.3">
      <c r="F4279" t="str">
        <f t="shared" si="201"/>
        <v/>
      </c>
      <c r="G4279" t="str">
        <f t="shared" si="202"/>
        <v/>
      </c>
      <c r="H4279" t="str">
        <f t="shared" si="203"/>
        <v/>
      </c>
    </row>
    <row r="4280" spans="6:8" x14ac:dyDescent="0.3">
      <c r="F4280" t="str">
        <f t="shared" si="201"/>
        <v/>
      </c>
      <c r="G4280" t="str">
        <f t="shared" si="202"/>
        <v/>
      </c>
      <c r="H4280" t="str">
        <f t="shared" si="203"/>
        <v/>
      </c>
    </row>
    <row r="4281" spans="6:8" x14ac:dyDescent="0.3">
      <c r="F4281" t="str">
        <f t="shared" si="201"/>
        <v/>
      </c>
      <c r="G4281" t="str">
        <f t="shared" si="202"/>
        <v/>
      </c>
      <c r="H4281" t="str">
        <f t="shared" si="203"/>
        <v/>
      </c>
    </row>
    <row r="4282" spans="6:8" x14ac:dyDescent="0.3">
      <c r="F4282" t="str">
        <f t="shared" si="201"/>
        <v/>
      </c>
      <c r="G4282" t="str">
        <f t="shared" si="202"/>
        <v/>
      </c>
      <c r="H4282" t="str">
        <f t="shared" si="203"/>
        <v/>
      </c>
    </row>
    <row r="4283" spans="6:8" x14ac:dyDescent="0.3">
      <c r="F4283" t="str">
        <f t="shared" si="201"/>
        <v/>
      </c>
      <c r="G4283" t="str">
        <f t="shared" si="202"/>
        <v/>
      </c>
      <c r="H4283" t="str">
        <f t="shared" si="203"/>
        <v/>
      </c>
    </row>
    <row r="4284" spans="6:8" x14ac:dyDescent="0.3">
      <c r="F4284" t="str">
        <f t="shared" si="201"/>
        <v/>
      </c>
      <c r="G4284" t="str">
        <f t="shared" si="202"/>
        <v/>
      </c>
      <c r="H4284" t="str">
        <f t="shared" si="203"/>
        <v/>
      </c>
    </row>
    <row r="4285" spans="6:8" x14ac:dyDescent="0.3">
      <c r="F4285" t="str">
        <f t="shared" si="201"/>
        <v/>
      </c>
      <c r="G4285" t="str">
        <f t="shared" si="202"/>
        <v/>
      </c>
      <c r="H4285" t="str">
        <f t="shared" si="203"/>
        <v/>
      </c>
    </row>
    <row r="4286" spans="6:8" x14ac:dyDescent="0.3">
      <c r="F4286" t="str">
        <f t="shared" si="201"/>
        <v/>
      </c>
      <c r="G4286" t="str">
        <f t="shared" si="202"/>
        <v/>
      </c>
      <c r="H4286" t="str">
        <f t="shared" si="203"/>
        <v/>
      </c>
    </row>
    <row r="4287" spans="6:8" x14ac:dyDescent="0.3">
      <c r="F4287" t="str">
        <f t="shared" si="201"/>
        <v/>
      </c>
      <c r="G4287" t="str">
        <f t="shared" si="202"/>
        <v/>
      </c>
      <c r="H4287" t="str">
        <f t="shared" si="203"/>
        <v/>
      </c>
    </row>
    <row r="4288" spans="6:8" x14ac:dyDescent="0.3">
      <c r="F4288" t="str">
        <f t="shared" si="201"/>
        <v/>
      </c>
      <c r="G4288" t="str">
        <f t="shared" si="202"/>
        <v/>
      </c>
      <c r="H4288" t="str">
        <f t="shared" si="203"/>
        <v/>
      </c>
    </row>
    <row r="4289" spans="6:8" x14ac:dyDescent="0.3">
      <c r="F4289" t="str">
        <f t="shared" si="201"/>
        <v/>
      </c>
      <c r="G4289" t="str">
        <f t="shared" si="202"/>
        <v/>
      </c>
      <c r="H4289" t="str">
        <f t="shared" si="203"/>
        <v/>
      </c>
    </row>
    <row r="4290" spans="6:8" x14ac:dyDescent="0.3">
      <c r="F4290" t="str">
        <f t="shared" si="201"/>
        <v/>
      </c>
      <c r="G4290" t="str">
        <f t="shared" si="202"/>
        <v/>
      </c>
      <c r="H4290" t="str">
        <f t="shared" si="203"/>
        <v/>
      </c>
    </row>
    <row r="4291" spans="6:8" x14ac:dyDescent="0.3">
      <c r="F4291" t="str">
        <f t="shared" si="201"/>
        <v/>
      </c>
      <c r="G4291" t="str">
        <f t="shared" si="202"/>
        <v/>
      </c>
      <c r="H4291" t="str">
        <f t="shared" si="203"/>
        <v/>
      </c>
    </row>
    <row r="4292" spans="6:8" x14ac:dyDescent="0.3">
      <c r="F4292" t="str">
        <f t="shared" si="201"/>
        <v/>
      </c>
      <c r="G4292" t="str">
        <f t="shared" si="202"/>
        <v/>
      </c>
      <c r="H4292" t="str">
        <f t="shared" si="203"/>
        <v/>
      </c>
    </row>
    <row r="4293" spans="6:8" x14ac:dyDescent="0.3">
      <c r="F4293" t="str">
        <f t="shared" si="201"/>
        <v/>
      </c>
      <c r="G4293" t="str">
        <f t="shared" si="202"/>
        <v/>
      </c>
      <c r="H4293" t="str">
        <f t="shared" si="203"/>
        <v/>
      </c>
    </row>
    <row r="4294" spans="6:8" x14ac:dyDescent="0.3">
      <c r="F4294" t="str">
        <f t="shared" si="201"/>
        <v/>
      </c>
      <c r="G4294" t="str">
        <f t="shared" si="202"/>
        <v/>
      </c>
      <c r="H4294" t="str">
        <f t="shared" si="203"/>
        <v/>
      </c>
    </row>
    <row r="4295" spans="6:8" x14ac:dyDescent="0.3">
      <c r="F4295" t="str">
        <f t="shared" si="201"/>
        <v/>
      </c>
      <c r="G4295" t="str">
        <f t="shared" si="202"/>
        <v/>
      </c>
      <c r="H4295" t="str">
        <f t="shared" si="203"/>
        <v/>
      </c>
    </row>
    <row r="4296" spans="6:8" x14ac:dyDescent="0.3">
      <c r="F4296" t="str">
        <f t="shared" si="201"/>
        <v/>
      </c>
      <c r="G4296" t="str">
        <f t="shared" si="202"/>
        <v/>
      </c>
      <c r="H4296" t="str">
        <f t="shared" si="203"/>
        <v/>
      </c>
    </row>
    <row r="4297" spans="6:8" x14ac:dyDescent="0.3">
      <c r="F4297" t="str">
        <f t="shared" si="201"/>
        <v/>
      </c>
      <c r="G4297" t="str">
        <f t="shared" si="202"/>
        <v/>
      </c>
      <c r="H4297" t="str">
        <f t="shared" si="203"/>
        <v/>
      </c>
    </row>
    <row r="4298" spans="6:8" x14ac:dyDescent="0.3">
      <c r="F4298" t="str">
        <f t="shared" si="201"/>
        <v/>
      </c>
      <c r="G4298" t="str">
        <f t="shared" si="202"/>
        <v/>
      </c>
      <c r="H4298" t="str">
        <f t="shared" si="203"/>
        <v/>
      </c>
    </row>
    <row r="4299" spans="6:8" x14ac:dyDescent="0.3">
      <c r="F4299" t="str">
        <f t="shared" si="201"/>
        <v/>
      </c>
      <c r="G4299" t="str">
        <f t="shared" si="202"/>
        <v/>
      </c>
      <c r="H4299" t="str">
        <f t="shared" si="203"/>
        <v/>
      </c>
    </row>
    <row r="4300" spans="6:8" x14ac:dyDescent="0.3">
      <c r="F4300" t="str">
        <f t="shared" si="201"/>
        <v/>
      </c>
      <c r="G4300" t="str">
        <f t="shared" si="202"/>
        <v/>
      </c>
      <c r="H4300" t="str">
        <f t="shared" si="203"/>
        <v/>
      </c>
    </row>
    <row r="4301" spans="6:8" x14ac:dyDescent="0.3">
      <c r="F4301" t="str">
        <f t="shared" si="201"/>
        <v/>
      </c>
      <c r="G4301" t="str">
        <f t="shared" si="202"/>
        <v/>
      </c>
      <c r="H4301" t="str">
        <f t="shared" si="203"/>
        <v/>
      </c>
    </row>
    <row r="4302" spans="6:8" x14ac:dyDescent="0.3">
      <c r="F4302" t="str">
        <f t="shared" si="201"/>
        <v/>
      </c>
      <c r="G4302" t="str">
        <f t="shared" si="202"/>
        <v/>
      </c>
      <c r="H4302" t="str">
        <f t="shared" si="203"/>
        <v/>
      </c>
    </row>
    <row r="4303" spans="6:8" x14ac:dyDescent="0.3">
      <c r="F4303" t="str">
        <f t="shared" si="201"/>
        <v/>
      </c>
      <c r="G4303" t="str">
        <f t="shared" si="202"/>
        <v/>
      </c>
      <c r="H4303" t="str">
        <f t="shared" si="203"/>
        <v/>
      </c>
    </row>
    <row r="4304" spans="6:8" x14ac:dyDescent="0.3">
      <c r="F4304" t="str">
        <f t="shared" si="201"/>
        <v/>
      </c>
      <c r="G4304" t="str">
        <f t="shared" si="202"/>
        <v/>
      </c>
      <c r="H4304" t="str">
        <f t="shared" si="203"/>
        <v/>
      </c>
    </row>
    <row r="4305" spans="6:8" x14ac:dyDescent="0.3">
      <c r="F4305" t="str">
        <f t="shared" si="201"/>
        <v/>
      </c>
      <c r="G4305" t="str">
        <f t="shared" si="202"/>
        <v/>
      </c>
      <c r="H4305" t="str">
        <f t="shared" si="203"/>
        <v/>
      </c>
    </row>
    <row r="4306" spans="6:8" x14ac:dyDescent="0.3">
      <c r="F4306" t="str">
        <f t="shared" si="201"/>
        <v/>
      </c>
      <c r="G4306" t="str">
        <f t="shared" si="202"/>
        <v/>
      </c>
      <c r="H4306" t="str">
        <f t="shared" si="203"/>
        <v/>
      </c>
    </row>
    <row r="4307" spans="6:8" x14ac:dyDescent="0.3">
      <c r="F4307" t="str">
        <f t="shared" si="201"/>
        <v/>
      </c>
      <c r="G4307" t="str">
        <f t="shared" si="202"/>
        <v/>
      </c>
      <c r="H4307" t="str">
        <f t="shared" si="203"/>
        <v/>
      </c>
    </row>
    <row r="4308" spans="6:8" x14ac:dyDescent="0.3">
      <c r="F4308" t="str">
        <f t="shared" si="201"/>
        <v/>
      </c>
      <c r="G4308" t="str">
        <f t="shared" si="202"/>
        <v/>
      </c>
      <c r="H4308" t="str">
        <f t="shared" si="203"/>
        <v/>
      </c>
    </row>
    <row r="4309" spans="6:8" x14ac:dyDescent="0.3">
      <c r="F4309" t="str">
        <f t="shared" si="201"/>
        <v/>
      </c>
      <c r="G4309" t="str">
        <f t="shared" si="202"/>
        <v/>
      </c>
      <c r="H4309" t="str">
        <f t="shared" si="203"/>
        <v/>
      </c>
    </row>
    <row r="4310" spans="6:8" x14ac:dyDescent="0.3">
      <c r="F4310" t="str">
        <f t="shared" si="201"/>
        <v/>
      </c>
      <c r="G4310" t="str">
        <f t="shared" si="202"/>
        <v/>
      </c>
      <c r="H4310" t="str">
        <f t="shared" si="203"/>
        <v/>
      </c>
    </row>
    <row r="4311" spans="6:8" x14ac:dyDescent="0.3">
      <c r="F4311" t="str">
        <f t="shared" si="201"/>
        <v/>
      </c>
      <c r="G4311" t="str">
        <f t="shared" si="202"/>
        <v/>
      </c>
      <c r="H4311" t="str">
        <f t="shared" si="203"/>
        <v/>
      </c>
    </row>
    <row r="4312" spans="6:8" x14ac:dyDescent="0.3">
      <c r="F4312" t="str">
        <f t="shared" si="201"/>
        <v/>
      </c>
      <c r="G4312" t="str">
        <f t="shared" si="202"/>
        <v/>
      </c>
      <c r="H4312" t="str">
        <f t="shared" si="203"/>
        <v/>
      </c>
    </row>
    <row r="4313" spans="6:8" x14ac:dyDescent="0.3">
      <c r="F4313" t="str">
        <f t="shared" si="201"/>
        <v/>
      </c>
      <c r="G4313" t="str">
        <f t="shared" si="202"/>
        <v/>
      </c>
      <c r="H4313" t="str">
        <f t="shared" si="203"/>
        <v/>
      </c>
    </row>
    <row r="4314" spans="6:8" x14ac:dyDescent="0.3">
      <c r="F4314" t="str">
        <f t="shared" si="201"/>
        <v/>
      </c>
      <c r="G4314" t="str">
        <f t="shared" si="202"/>
        <v/>
      </c>
      <c r="H4314" t="str">
        <f t="shared" si="203"/>
        <v/>
      </c>
    </row>
    <row r="4315" spans="6:8" x14ac:dyDescent="0.3">
      <c r="F4315" t="str">
        <f t="shared" si="201"/>
        <v/>
      </c>
      <c r="G4315" t="str">
        <f t="shared" si="202"/>
        <v/>
      </c>
      <c r="H4315" t="str">
        <f t="shared" si="203"/>
        <v/>
      </c>
    </row>
    <row r="4316" spans="6:8" x14ac:dyDescent="0.3">
      <c r="F4316" t="str">
        <f t="shared" si="201"/>
        <v/>
      </c>
      <c r="G4316" t="str">
        <f t="shared" si="202"/>
        <v/>
      </c>
      <c r="H4316" t="str">
        <f t="shared" si="203"/>
        <v/>
      </c>
    </row>
    <row r="4317" spans="6:8" x14ac:dyDescent="0.3">
      <c r="F4317" t="str">
        <f t="shared" si="201"/>
        <v/>
      </c>
      <c r="G4317" t="str">
        <f t="shared" si="202"/>
        <v/>
      </c>
      <c r="H4317" t="str">
        <f t="shared" si="203"/>
        <v/>
      </c>
    </row>
    <row r="4318" spans="6:8" x14ac:dyDescent="0.3">
      <c r="F4318" t="str">
        <f t="shared" si="201"/>
        <v/>
      </c>
      <c r="G4318" t="str">
        <f t="shared" si="202"/>
        <v/>
      </c>
      <c r="H4318" t="str">
        <f t="shared" si="203"/>
        <v/>
      </c>
    </row>
    <row r="4319" spans="6:8" x14ac:dyDescent="0.3">
      <c r="F4319" t="str">
        <f t="shared" si="201"/>
        <v/>
      </c>
      <c r="G4319" t="str">
        <f t="shared" si="202"/>
        <v/>
      </c>
      <c r="H4319" t="str">
        <f t="shared" si="203"/>
        <v/>
      </c>
    </row>
    <row r="4320" spans="6:8" x14ac:dyDescent="0.3">
      <c r="F4320" t="str">
        <f t="shared" si="201"/>
        <v/>
      </c>
      <c r="G4320" t="str">
        <f t="shared" si="202"/>
        <v/>
      </c>
      <c r="H4320" t="str">
        <f t="shared" si="203"/>
        <v/>
      </c>
    </row>
    <row r="4321" spans="6:8" x14ac:dyDescent="0.3">
      <c r="F4321" t="str">
        <f t="shared" si="201"/>
        <v/>
      </c>
      <c r="G4321" t="str">
        <f t="shared" si="202"/>
        <v/>
      </c>
      <c r="H4321" t="str">
        <f t="shared" si="203"/>
        <v/>
      </c>
    </row>
    <row r="4322" spans="6:8" x14ac:dyDescent="0.3">
      <c r="F4322" t="str">
        <f t="shared" si="201"/>
        <v/>
      </c>
      <c r="G4322" t="str">
        <f t="shared" si="202"/>
        <v/>
      </c>
      <c r="H4322" t="str">
        <f t="shared" si="203"/>
        <v/>
      </c>
    </row>
    <row r="4323" spans="6:8" x14ac:dyDescent="0.3">
      <c r="F4323" t="str">
        <f t="shared" si="201"/>
        <v/>
      </c>
      <c r="G4323" t="str">
        <f t="shared" si="202"/>
        <v/>
      </c>
      <c r="H4323" t="str">
        <f t="shared" si="203"/>
        <v/>
      </c>
    </row>
    <row r="4324" spans="6:8" x14ac:dyDescent="0.3">
      <c r="F4324" t="str">
        <f t="shared" si="201"/>
        <v/>
      </c>
      <c r="G4324" t="str">
        <f t="shared" si="202"/>
        <v/>
      </c>
      <c r="H4324" t="str">
        <f t="shared" si="203"/>
        <v/>
      </c>
    </row>
    <row r="4325" spans="6:8" x14ac:dyDescent="0.3">
      <c r="F4325" t="str">
        <f t="shared" si="201"/>
        <v/>
      </c>
      <c r="G4325" t="str">
        <f t="shared" si="202"/>
        <v/>
      </c>
      <c r="H4325" t="str">
        <f t="shared" si="203"/>
        <v/>
      </c>
    </row>
    <row r="4326" spans="6:8" x14ac:dyDescent="0.3">
      <c r="F4326" t="str">
        <f t="shared" si="201"/>
        <v/>
      </c>
      <c r="G4326" t="str">
        <f t="shared" si="202"/>
        <v/>
      </c>
      <c r="H4326" t="str">
        <f t="shared" si="203"/>
        <v/>
      </c>
    </row>
    <row r="4327" spans="6:8" x14ac:dyDescent="0.3">
      <c r="F4327" t="str">
        <f t="shared" si="201"/>
        <v/>
      </c>
      <c r="G4327" t="str">
        <f t="shared" si="202"/>
        <v/>
      </c>
      <c r="H4327" t="str">
        <f t="shared" si="203"/>
        <v/>
      </c>
    </row>
    <row r="4328" spans="6:8" x14ac:dyDescent="0.3">
      <c r="F4328" t="str">
        <f t="shared" si="201"/>
        <v/>
      </c>
      <c r="G4328" t="str">
        <f t="shared" si="202"/>
        <v/>
      </c>
      <c r="H4328" t="str">
        <f t="shared" si="203"/>
        <v/>
      </c>
    </row>
    <row r="4329" spans="6:8" x14ac:dyDescent="0.3">
      <c r="F4329" t="str">
        <f t="shared" si="201"/>
        <v/>
      </c>
      <c r="G4329" t="str">
        <f t="shared" si="202"/>
        <v/>
      </c>
      <c r="H4329" t="str">
        <f t="shared" si="203"/>
        <v/>
      </c>
    </row>
    <row r="4330" spans="6:8" x14ac:dyDescent="0.3">
      <c r="F4330" t="str">
        <f t="shared" si="201"/>
        <v/>
      </c>
      <c r="G4330" t="str">
        <f t="shared" si="202"/>
        <v/>
      </c>
      <c r="H4330" t="str">
        <f t="shared" si="203"/>
        <v/>
      </c>
    </row>
    <row r="4331" spans="6:8" x14ac:dyDescent="0.3">
      <c r="F4331" t="str">
        <f t="shared" si="201"/>
        <v/>
      </c>
      <c r="G4331" t="str">
        <f t="shared" si="202"/>
        <v/>
      </c>
      <c r="H4331" t="str">
        <f t="shared" si="203"/>
        <v/>
      </c>
    </row>
    <row r="4332" spans="6:8" x14ac:dyDescent="0.3">
      <c r="F4332" t="str">
        <f t="shared" si="201"/>
        <v/>
      </c>
      <c r="G4332" t="str">
        <f t="shared" si="202"/>
        <v/>
      </c>
      <c r="H4332" t="str">
        <f t="shared" si="203"/>
        <v/>
      </c>
    </row>
    <row r="4333" spans="6:8" x14ac:dyDescent="0.3">
      <c r="F4333" t="str">
        <f t="shared" si="201"/>
        <v/>
      </c>
      <c r="G4333" t="str">
        <f t="shared" si="202"/>
        <v/>
      </c>
      <c r="H4333" t="str">
        <f t="shared" si="203"/>
        <v/>
      </c>
    </row>
    <row r="4334" spans="6:8" x14ac:dyDescent="0.3">
      <c r="F4334" t="str">
        <f t="shared" si="201"/>
        <v/>
      </c>
      <c r="G4334" t="str">
        <f t="shared" si="202"/>
        <v/>
      </c>
      <c r="H4334" t="str">
        <f t="shared" si="203"/>
        <v/>
      </c>
    </row>
    <row r="4335" spans="6:8" x14ac:dyDescent="0.3">
      <c r="F4335" t="str">
        <f t="shared" si="201"/>
        <v/>
      </c>
      <c r="G4335" t="str">
        <f t="shared" si="202"/>
        <v/>
      </c>
      <c r="H4335" t="str">
        <f t="shared" si="203"/>
        <v/>
      </c>
    </row>
    <row r="4336" spans="6:8" x14ac:dyDescent="0.3">
      <c r="F4336" t="str">
        <f t="shared" si="201"/>
        <v/>
      </c>
      <c r="G4336" t="str">
        <f t="shared" si="202"/>
        <v/>
      </c>
      <c r="H4336" t="str">
        <f t="shared" si="203"/>
        <v/>
      </c>
    </row>
    <row r="4337" spans="6:8" x14ac:dyDescent="0.3">
      <c r="F4337" t="str">
        <f t="shared" si="201"/>
        <v/>
      </c>
      <c r="G4337" t="str">
        <f t="shared" si="202"/>
        <v/>
      </c>
      <c r="H4337" t="str">
        <f t="shared" si="203"/>
        <v/>
      </c>
    </row>
    <row r="4338" spans="6:8" x14ac:dyDescent="0.3">
      <c r="F4338" t="str">
        <f t="shared" si="201"/>
        <v/>
      </c>
      <c r="G4338" t="str">
        <f t="shared" si="202"/>
        <v/>
      </c>
      <c r="H4338" t="str">
        <f t="shared" si="203"/>
        <v/>
      </c>
    </row>
    <row r="4339" spans="6:8" x14ac:dyDescent="0.3">
      <c r="F4339" t="str">
        <f t="shared" ref="F4339:F4402" si="204">IF(ISBLANK(A4339),"",IF(B4339&gt;0,B4339-180,B4339+180))</f>
        <v/>
      </c>
      <c r="G4339" t="str">
        <f t="shared" ref="G4339:G4402" si="205">IF(ISBLANK(A4339),"",180-C4339)</f>
        <v/>
      </c>
      <c r="H4339" t="str">
        <f t="shared" ref="H4339:H4402" si="206">IF(ISBLANK(A4339),"",90+D4339)</f>
        <v/>
      </c>
    </row>
    <row r="4340" spans="6:8" x14ac:dyDescent="0.3">
      <c r="F4340" t="str">
        <f t="shared" si="204"/>
        <v/>
      </c>
      <c r="G4340" t="str">
        <f t="shared" si="205"/>
        <v/>
      </c>
      <c r="H4340" t="str">
        <f t="shared" si="206"/>
        <v/>
      </c>
    </row>
    <row r="4341" spans="6:8" x14ac:dyDescent="0.3">
      <c r="F4341" t="str">
        <f t="shared" si="204"/>
        <v/>
      </c>
      <c r="G4341" t="str">
        <f t="shared" si="205"/>
        <v/>
      </c>
      <c r="H4341" t="str">
        <f t="shared" si="206"/>
        <v/>
      </c>
    </row>
    <row r="4342" spans="6:8" x14ac:dyDescent="0.3">
      <c r="F4342" t="str">
        <f t="shared" si="204"/>
        <v/>
      </c>
      <c r="G4342" t="str">
        <f t="shared" si="205"/>
        <v/>
      </c>
      <c r="H4342" t="str">
        <f t="shared" si="206"/>
        <v/>
      </c>
    </row>
    <row r="4343" spans="6:8" x14ac:dyDescent="0.3">
      <c r="F4343" t="str">
        <f t="shared" si="204"/>
        <v/>
      </c>
      <c r="G4343" t="str">
        <f t="shared" si="205"/>
        <v/>
      </c>
      <c r="H4343" t="str">
        <f t="shared" si="206"/>
        <v/>
      </c>
    </row>
    <row r="4344" spans="6:8" x14ac:dyDescent="0.3">
      <c r="F4344" t="str">
        <f t="shared" si="204"/>
        <v/>
      </c>
      <c r="G4344" t="str">
        <f t="shared" si="205"/>
        <v/>
      </c>
      <c r="H4344" t="str">
        <f t="shared" si="206"/>
        <v/>
      </c>
    </row>
    <row r="4345" spans="6:8" x14ac:dyDescent="0.3">
      <c r="F4345" t="str">
        <f t="shared" si="204"/>
        <v/>
      </c>
      <c r="G4345" t="str">
        <f t="shared" si="205"/>
        <v/>
      </c>
      <c r="H4345" t="str">
        <f t="shared" si="206"/>
        <v/>
      </c>
    </row>
    <row r="4346" spans="6:8" x14ac:dyDescent="0.3">
      <c r="F4346" t="str">
        <f t="shared" si="204"/>
        <v/>
      </c>
      <c r="G4346" t="str">
        <f t="shared" si="205"/>
        <v/>
      </c>
      <c r="H4346" t="str">
        <f t="shared" si="206"/>
        <v/>
      </c>
    </row>
    <row r="4347" spans="6:8" x14ac:dyDescent="0.3">
      <c r="F4347" t="str">
        <f t="shared" si="204"/>
        <v/>
      </c>
      <c r="G4347" t="str">
        <f t="shared" si="205"/>
        <v/>
      </c>
      <c r="H4347" t="str">
        <f t="shared" si="206"/>
        <v/>
      </c>
    </row>
    <row r="4348" spans="6:8" x14ac:dyDescent="0.3">
      <c r="F4348" t="str">
        <f t="shared" si="204"/>
        <v/>
      </c>
      <c r="G4348" t="str">
        <f t="shared" si="205"/>
        <v/>
      </c>
      <c r="H4348" t="str">
        <f t="shared" si="206"/>
        <v/>
      </c>
    </row>
    <row r="4349" spans="6:8" x14ac:dyDescent="0.3">
      <c r="F4349" t="str">
        <f t="shared" si="204"/>
        <v/>
      </c>
      <c r="G4349" t="str">
        <f t="shared" si="205"/>
        <v/>
      </c>
      <c r="H4349" t="str">
        <f t="shared" si="206"/>
        <v/>
      </c>
    </row>
    <row r="4350" spans="6:8" x14ac:dyDescent="0.3">
      <c r="F4350" t="str">
        <f t="shared" si="204"/>
        <v/>
      </c>
      <c r="G4350" t="str">
        <f t="shared" si="205"/>
        <v/>
      </c>
      <c r="H4350" t="str">
        <f t="shared" si="206"/>
        <v/>
      </c>
    </row>
    <row r="4351" spans="6:8" x14ac:dyDescent="0.3">
      <c r="F4351" t="str">
        <f t="shared" si="204"/>
        <v/>
      </c>
      <c r="G4351" t="str">
        <f t="shared" si="205"/>
        <v/>
      </c>
      <c r="H4351" t="str">
        <f t="shared" si="206"/>
        <v/>
      </c>
    </row>
    <row r="4352" spans="6:8" x14ac:dyDescent="0.3">
      <c r="F4352" t="str">
        <f t="shared" si="204"/>
        <v/>
      </c>
      <c r="G4352" t="str">
        <f t="shared" si="205"/>
        <v/>
      </c>
      <c r="H4352" t="str">
        <f t="shared" si="206"/>
        <v/>
      </c>
    </row>
    <row r="4353" spans="6:8" x14ac:dyDescent="0.3">
      <c r="F4353" t="str">
        <f t="shared" si="204"/>
        <v/>
      </c>
      <c r="G4353" t="str">
        <f t="shared" si="205"/>
        <v/>
      </c>
      <c r="H4353" t="str">
        <f t="shared" si="206"/>
        <v/>
      </c>
    </row>
    <row r="4354" spans="6:8" x14ac:dyDescent="0.3">
      <c r="F4354" t="str">
        <f t="shared" si="204"/>
        <v/>
      </c>
      <c r="G4354" t="str">
        <f t="shared" si="205"/>
        <v/>
      </c>
      <c r="H4354" t="str">
        <f t="shared" si="206"/>
        <v/>
      </c>
    </row>
    <row r="4355" spans="6:8" x14ac:dyDescent="0.3">
      <c r="F4355" t="str">
        <f t="shared" si="204"/>
        <v/>
      </c>
      <c r="G4355" t="str">
        <f t="shared" si="205"/>
        <v/>
      </c>
      <c r="H4355" t="str">
        <f t="shared" si="206"/>
        <v/>
      </c>
    </row>
    <row r="4356" spans="6:8" x14ac:dyDescent="0.3">
      <c r="F4356" t="str">
        <f t="shared" si="204"/>
        <v/>
      </c>
      <c r="G4356" t="str">
        <f t="shared" si="205"/>
        <v/>
      </c>
      <c r="H4356" t="str">
        <f t="shared" si="206"/>
        <v/>
      </c>
    </row>
    <row r="4357" spans="6:8" x14ac:dyDescent="0.3">
      <c r="F4357" t="str">
        <f t="shared" si="204"/>
        <v/>
      </c>
      <c r="G4357" t="str">
        <f t="shared" si="205"/>
        <v/>
      </c>
      <c r="H4357" t="str">
        <f t="shared" si="206"/>
        <v/>
      </c>
    </row>
    <row r="4358" spans="6:8" x14ac:dyDescent="0.3">
      <c r="F4358" t="str">
        <f t="shared" si="204"/>
        <v/>
      </c>
      <c r="G4358" t="str">
        <f t="shared" si="205"/>
        <v/>
      </c>
      <c r="H4358" t="str">
        <f t="shared" si="206"/>
        <v/>
      </c>
    </row>
    <row r="4359" spans="6:8" x14ac:dyDescent="0.3">
      <c r="F4359" t="str">
        <f t="shared" si="204"/>
        <v/>
      </c>
      <c r="G4359" t="str">
        <f t="shared" si="205"/>
        <v/>
      </c>
      <c r="H4359" t="str">
        <f t="shared" si="206"/>
        <v/>
      </c>
    </row>
    <row r="4360" spans="6:8" x14ac:dyDescent="0.3">
      <c r="F4360" t="str">
        <f t="shared" si="204"/>
        <v/>
      </c>
      <c r="G4360" t="str">
        <f t="shared" si="205"/>
        <v/>
      </c>
      <c r="H4360" t="str">
        <f t="shared" si="206"/>
        <v/>
      </c>
    </row>
    <row r="4361" spans="6:8" x14ac:dyDescent="0.3">
      <c r="F4361" t="str">
        <f t="shared" si="204"/>
        <v/>
      </c>
      <c r="G4361" t="str">
        <f t="shared" si="205"/>
        <v/>
      </c>
      <c r="H4361" t="str">
        <f t="shared" si="206"/>
        <v/>
      </c>
    </row>
    <row r="4362" spans="6:8" x14ac:dyDescent="0.3">
      <c r="F4362" t="str">
        <f t="shared" si="204"/>
        <v/>
      </c>
      <c r="G4362" t="str">
        <f t="shared" si="205"/>
        <v/>
      </c>
      <c r="H4362" t="str">
        <f t="shared" si="206"/>
        <v/>
      </c>
    </row>
    <row r="4363" spans="6:8" x14ac:dyDescent="0.3">
      <c r="F4363" t="str">
        <f t="shared" si="204"/>
        <v/>
      </c>
      <c r="G4363" t="str">
        <f t="shared" si="205"/>
        <v/>
      </c>
      <c r="H4363" t="str">
        <f t="shared" si="206"/>
        <v/>
      </c>
    </row>
    <row r="4364" spans="6:8" x14ac:dyDescent="0.3">
      <c r="F4364" t="str">
        <f t="shared" si="204"/>
        <v/>
      </c>
      <c r="G4364" t="str">
        <f t="shared" si="205"/>
        <v/>
      </c>
      <c r="H4364" t="str">
        <f t="shared" si="206"/>
        <v/>
      </c>
    </row>
    <row r="4365" spans="6:8" x14ac:dyDescent="0.3">
      <c r="F4365" t="str">
        <f t="shared" si="204"/>
        <v/>
      </c>
      <c r="G4365" t="str">
        <f t="shared" si="205"/>
        <v/>
      </c>
      <c r="H4365" t="str">
        <f t="shared" si="206"/>
        <v/>
      </c>
    </row>
    <row r="4366" spans="6:8" x14ac:dyDescent="0.3">
      <c r="F4366" t="str">
        <f t="shared" si="204"/>
        <v/>
      </c>
      <c r="G4366" t="str">
        <f t="shared" si="205"/>
        <v/>
      </c>
      <c r="H4366" t="str">
        <f t="shared" si="206"/>
        <v/>
      </c>
    </row>
    <row r="4367" spans="6:8" x14ac:dyDescent="0.3">
      <c r="F4367" t="str">
        <f t="shared" si="204"/>
        <v/>
      </c>
      <c r="G4367" t="str">
        <f t="shared" si="205"/>
        <v/>
      </c>
      <c r="H4367" t="str">
        <f t="shared" si="206"/>
        <v/>
      </c>
    </row>
    <row r="4368" spans="6:8" x14ac:dyDescent="0.3">
      <c r="F4368" t="str">
        <f t="shared" si="204"/>
        <v/>
      </c>
      <c r="G4368" t="str">
        <f t="shared" si="205"/>
        <v/>
      </c>
      <c r="H4368" t="str">
        <f t="shared" si="206"/>
        <v/>
      </c>
    </row>
    <row r="4369" spans="6:8" x14ac:dyDescent="0.3">
      <c r="F4369" t="str">
        <f t="shared" si="204"/>
        <v/>
      </c>
      <c r="G4369" t="str">
        <f t="shared" si="205"/>
        <v/>
      </c>
      <c r="H4369" t="str">
        <f t="shared" si="206"/>
        <v/>
      </c>
    </row>
    <row r="4370" spans="6:8" x14ac:dyDescent="0.3">
      <c r="F4370" t="str">
        <f t="shared" si="204"/>
        <v/>
      </c>
      <c r="G4370" t="str">
        <f t="shared" si="205"/>
        <v/>
      </c>
      <c r="H4370" t="str">
        <f t="shared" si="206"/>
        <v/>
      </c>
    </row>
    <row r="4371" spans="6:8" x14ac:dyDescent="0.3">
      <c r="F4371" t="str">
        <f t="shared" si="204"/>
        <v/>
      </c>
      <c r="G4371" t="str">
        <f t="shared" si="205"/>
        <v/>
      </c>
      <c r="H4371" t="str">
        <f t="shared" si="206"/>
        <v/>
      </c>
    </row>
    <row r="4372" spans="6:8" x14ac:dyDescent="0.3">
      <c r="F4372" t="str">
        <f t="shared" si="204"/>
        <v/>
      </c>
      <c r="G4372" t="str">
        <f t="shared" si="205"/>
        <v/>
      </c>
      <c r="H4372" t="str">
        <f t="shared" si="206"/>
        <v/>
      </c>
    </row>
    <row r="4373" spans="6:8" x14ac:dyDescent="0.3">
      <c r="F4373" t="str">
        <f t="shared" si="204"/>
        <v/>
      </c>
      <c r="G4373" t="str">
        <f t="shared" si="205"/>
        <v/>
      </c>
      <c r="H4373" t="str">
        <f t="shared" si="206"/>
        <v/>
      </c>
    </row>
    <row r="4374" spans="6:8" x14ac:dyDescent="0.3">
      <c r="F4374" t="str">
        <f t="shared" si="204"/>
        <v/>
      </c>
      <c r="G4374" t="str">
        <f t="shared" si="205"/>
        <v/>
      </c>
      <c r="H4374" t="str">
        <f t="shared" si="206"/>
        <v/>
      </c>
    </row>
    <row r="4375" spans="6:8" x14ac:dyDescent="0.3">
      <c r="F4375" t="str">
        <f t="shared" si="204"/>
        <v/>
      </c>
      <c r="G4375" t="str">
        <f t="shared" si="205"/>
        <v/>
      </c>
      <c r="H4375" t="str">
        <f t="shared" si="206"/>
        <v/>
      </c>
    </row>
    <row r="4376" spans="6:8" x14ac:dyDescent="0.3">
      <c r="F4376" t="str">
        <f t="shared" si="204"/>
        <v/>
      </c>
      <c r="G4376" t="str">
        <f t="shared" si="205"/>
        <v/>
      </c>
      <c r="H4376" t="str">
        <f t="shared" si="206"/>
        <v/>
      </c>
    </row>
    <row r="4377" spans="6:8" x14ac:dyDescent="0.3">
      <c r="F4377" t="str">
        <f t="shared" si="204"/>
        <v/>
      </c>
      <c r="G4377" t="str">
        <f t="shared" si="205"/>
        <v/>
      </c>
      <c r="H4377" t="str">
        <f t="shared" si="206"/>
        <v/>
      </c>
    </row>
    <row r="4378" spans="6:8" x14ac:dyDescent="0.3">
      <c r="F4378" t="str">
        <f t="shared" si="204"/>
        <v/>
      </c>
      <c r="G4378" t="str">
        <f t="shared" si="205"/>
        <v/>
      </c>
      <c r="H4378" t="str">
        <f t="shared" si="206"/>
        <v/>
      </c>
    </row>
    <row r="4379" spans="6:8" x14ac:dyDescent="0.3">
      <c r="F4379" t="str">
        <f t="shared" si="204"/>
        <v/>
      </c>
      <c r="G4379" t="str">
        <f t="shared" si="205"/>
        <v/>
      </c>
      <c r="H4379" t="str">
        <f t="shared" si="206"/>
        <v/>
      </c>
    </row>
    <row r="4380" spans="6:8" x14ac:dyDescent="0.3">
      <c r="F4380" t="str">
        <f t="shared" si="204"/>
        <v/>
      </c>
      <c r="G4380" t="str">
        <f t="shared" si="205"/>
        <v/>
      </c>
      <c r="H4380" t="str">
        <f t="shared" si="206"/>
        <v/>
      </c>
    </row>
    <row r="4381" spans="6:8" x14ac:dyDescent="0.3">
      <c r="F4381" t="str">
        <f t="shared" si="204"/>
        <v/>
      </c>
      <c r="G4381" t="str">
        <f t="shared" si="205"/>
        <v/>
      </c>
      <c r="H4381" t="str">
        <f t="shared" si="206"/>
        <v/>
      </c>
    </row>
    <row r="4382" spans="6:8" x14ac:dyDescent="0.3">
      <c r="F4382" t="str">
        <f t="shared" si="204"/>
        <v/>
      </c>
      <c r="G4382" t="str">
        <f t="shared" si="205"/>
        <v/>
      </c>
      <c r="H4382" t="str">
        <f t="shared" si="206"/>
        <v/>
      </c>
    </row>
    <row r="4383" spans="6:8" x14ac:dyDescent="0.3">
      <c r="F4383" t="str">
        <f t="shared" si="204"/>
        <v/>
      </c>
      <c r="G4383" t="str">
        <f t="shared" si="205"/>
        <v/>
      </c>
      <c r="H4383" t="str">
        <f t="shared" si="206"/>
        <v/>
      </c>
    </row>
    <row r="4384" spans="6:8" x14ac:dyDescent="0.3">
      <c r="F4384" t="str">
        <f t="shared" si="204"/>
        <v/>
      </c>
      <c r="G4384" t="str">
        <f t="shared" si="205"/>
        <v/>
      </c>
      <c r="H4384" t="str">
        <f t="shared" si="206"/>
        <v/>
      </c>
    </row>
    <row r="4385" spans="6:8" x14ac:dyDescent="0.3">
      <c r="F4385" t="str">
        <f t="shared" si="204"/>
        <v/>
      </c>
      <c r="G4385" t="str">
        <f t="shared" si="205"/>
        <v/>
      </c>
      <c r="H4385" t="str">
        <f t="shared" si="206"/>
        <v/>
      </c>
    </row>
    <row r="4386" spans="6:8" x14ac:dyDescent="0.3">
      <c r="F4386" t="str">
        <f t="shared" si="204"/>
        <v/>
      </c>
      <c r="G4386" t="str">
        <f t="shared" si="205"/>
        <v/>
      </c>
      <c r="H4386" t="str">
        <f t="shared" si="206"/>
        <v/>
      </c>
    </row>
    <row r="4387" spans="6:8" x14ac:dyDescent="0.3">
      <c r="F4387" t="str">
        <f t="shared" si="204"/>
        <v/>
      </c>
      <c r="G4387" t="str">
        <f t="shared" si="205"/>
        <v/>
      </c>
      <c r="H4387" t="str">
        <f t="shared" si="206"/>
        <v/>
      </c>
    </row>
    <row r="4388" spans="6:8" x14ac:dyDescent="0.3">
      <c r="F4388" t="str">
        <f t="shared" si="204"/>
        <v/>
      </c>
      <c r="G4388" t="str">
        <f t="shared" si="205"/>
        <v/>
      </c>
      <c r="H4388" t="str">
        <f t="shared" si="206"/>
        <v/>
      </c>
    </row>
    <row r="4389" spans="6:8" x14ac:dyDescent="0.3">
      <c r="F4389" t="str">
        <f t="shared" si="204"/>
        <v/>
      </c>
      <c r="G4389" t="str">
        <f t="shared" si="205"/>
        <v/>
      </c>
      <c r="H4389" t="str">
        <f t="shared" si="206"/>
        <v/>
      </c>
    </row>
    <row r="4390" spans="6:8" x14ac:dyDescent="0.3">
      <c r="F4390" t="str">
        <f t="shared" si="204"/>
        <v/>
      </c>
      <c r="G4390" t="str">
        <f t="shared" si="205"/>
        <v/>
      </c>
      <c r="H4390" t="str">
        <f t="shared" si="206"/>
        <v/>
      </c>
    </row>
    <row r="4391" spans="6:8" x14ac:dyDescent="0.3">
      <c r="F4391" t="str">
        <f t="shared" si="204"/>
        <v/>
      </c>
      <c r="G4391" t="str">
        <f t="shared" si="205"/>
        <v/>
      </c>
      <c r="H4391" t="str">
        <f t="shared" si="206"/>
        <v/>
      </c>
    </row>
    <row r="4392" spans="6:8" x14ac:dyDescent="0.3">
      <c r="F4392" t="str">
        <f t="shared" si="204"/>
        <v/>
      </c>
      <c r="G4392" t="str">
        <f t="shared" si="205"/>
        <v/>
      </c>
      <c r="H4392" t="str">
        <f t="shared" si="206"/>
        <v/>
      </c>
    </row>
    <row r="4393" spans="6:8" x14ac:dyDescent="0.3">
      <c r="F4393" t="str">
        <f t="shared" si="204"/>
        <v/>
      </c>
      <c r="G4393" t="str">
        <f t="shared" si="205"/>
        <v/>
      </c>
      <c r="H4393" t="str">
        <f t="shared" si="206"/>
        <v/>
      </c>
    </row>
    <row r="4394" spans="6:8" x14ac:dyDescent="0.3">
      <c r="F4394" t="str">
        <f t="shared" si="204"/>
        <v/>
      </c>
      <c r="G4394" t="str">
        <f t="shared" si="205"/>
        <v/>
      </c>
      <c r="H4394" t="str">
        <f t="shared" si="206"/>
        <v/>
      </c>
    </row>
    <row r="4395" spans="6:8" x14ac:dyDescent="0.3">
      <c r="F4395" t="str">
        <f t="shared" si="204"/>
        <v/>
      </c>
      <c r="G4395" t="str">
        <f t="shared" si="205"/>
        <v/>
      </c>
      <c r="H4395" t="str">
        <f t="shared" si="206"/>
        <v/>
      </c>
    </row>
    <row r="4396" spans="6:8" x14ac:dyDescent="0.3">
      <c r="F4396" t="str">
        <f t="shared" si="204"/>
        <v/>
      </c>
      <c r="G4396" t="str">
        <f t="shared" si="205"/>
        <v/>
      </c>
      <c r="H4396" t="str">
        <f t="shared" si="206"/>
        <v/>
      </c>
    </row>
    <row r="4397" spans="6:8" x14ac:dyDescent="0.3">
      <c r="F4397" t="str">
        <f t="shared" si="204"/>
        <v/>
      </c>
      <c r="G4397" t="str">
        <f t="shared" si="205"/>
        <v/>
      </c>
      <c r="H4397" t="str">
        <f t="shared" si="206"/>
        <v/>
      </c>
    </row>
    <row r="4398" spans="6:8" x14ac:dyDescent="0.3">
      <c r="F4398" t="str">
        <f t="shared" si="204"/>
        <v/>
      </c>
      <c r="G4398" t="str">
        <f t="shared" si="205"/>
        <v/>
      </c>
      <c r="H4398" t="str">
        <f t="shared" si="206"/>
        <v/>
      </c>
    </row>
    <row r="4399" spans="6:8" x14ac:dyDescent="0.3">
      <c r="F4399" t="str">
        <f t="shared" si="204"/>
        <v/>
      </c>
      <c r="G4399" t="str">
        <f t="shared" si="205"/>
        <v/>
      </c>
      <c r="H4399" t="str">
        <f t="shared" si="206"/>
        <v/>
      </c>
    </row>
    <row r="4400" spans="6:8" x14ac:dyDescent="0.3">
      <c r="F4400" t="str">
        <f t="shared" si="204"/>
        <v/>
      </c>
      <c r="G4400" t="str">
        <f t="shared" si="205"/>
        <v/>
      </c>
      <c r="H4400" t="str">
        <f t="shared" si="206"/>
        <v/>
      </c>
    </row>
    <row r="4401" spans="6:8" x14ac:dyDescent="0.3">
      <c r="F4401" t="str">
        <f t="shared" si="204"/>
        <v/>
      </c>
      <c r="G4401" t="str">
        <f t="shared" si="205"/>
        <v/>
      </c>
      <c r="H4401" t="str">
        <f t="shared" si="206"/>
        <v/>
      </c>
    </row>
    <row r="4402" spans="6:8" x14ac:dyDescent="0.3">
      <c r="F4402" t="str">
        <f t="shared" si="204"/>
        <v/>
      </c>
      <c r="G4402" t="str">
        <f t="shared" si="205"/>
        <v/>
      </c>
      <c r="H4402" t="str">
        <f t="shared" si="206"/>
        <v/>
      </c>
    </row>
    <row r="4403" spans="6:8" x14ac:dyDescent="0.3">
      <c r="F4403" t="str">
        <f t="shared" ref="F4403:F4466" si="207">IF(ISBLANK(A4403),"",IF(B4403&gt;0,B4403-180,B4403+180))</f>
        <v/>
      </c>
      <c r="G4403" t="str">
        <f t="shared" ref="G4403:G4466" si="208">IF(ISBLANK(A4403),"",180-C4403)</f>
        <v/>
      </c>
      <c r="H4403" t="str">
        <f t="shared" ref="H4403:H4466" si="209">IF(ISBLANK(A4403),"",90+D4403)</f>
        <v/>
      </c>
    </row>
    <row r="4404" spans="6:8" x14ac:dyDescent="0.3">
      <c r="F4404" t="str">
        <f t="shared" si="207"/>
        <v/>
      </c>
      <c r="G4404" t="str">
        <f t="shared" si="208"/>
        <v/>
      </c>
      <c r="H4404" t="str">
        <f t="shared" si="209"/>
        <v/>
      </c>
    </row>
    <row r="4405" spans="6:8" x14ac:dyDescent="0.3">
      <c r="F4405" t="str">
        <f t="shared" si="207"/>
        <v/>
      </c>
      <c r="G4405" t="str">
        <f t="shared" si="208"/>
        <v/>
      </c>
      <c r="H4405" t="str">
        <f t="shared" si="209"/>
        <v/>
      </c>
    </row>
    <row r="4406" spans="6:8" x14ac:dyDescent="0.3">
      <c r="F4406" t="str">
        <f t="shared" si="207"/>
        <v/>
      </c>
      <c r="G4406" t="str">
        <f t="shared" si="208"/>
        <v/>
      </c>
      <c r="H4406" t="str">
        <f t="shared" si="209"/>
        <v/>
      </c>
    </row>
    <row r="4407" spans="6:8" x14ac:dyDescent="0.3">
      <c r="F4407" t="str">
        <f t="shared" si="207"/>
        <v/>
      </c>
      <c r="G4407" t="str">
        <f t="shared" si="208"/>
        <v/>
      </c>
      <c r="H4407" t="str">
        <f t="shared" si="209"/>
        <v/>
      </c>
    </row>
    <row r="4408" spans="6:8" x14ac:dyDescent="0.3">
      <c r="F4408" t="str">
        <f t="shared" si="207"/>
        <v/>
      </c>
      <c r="G4408" t="str">
        <f t="shared" si="208"/>
        <v/>
      </c>
      <c r="H4408" t="str">
        <f t="shared" si="209"/>
        <v/>
      </c>
    </row>
    <row r="4409" spans="6:8" x14ac:dyDescent="0.3">
      <c r="F4409" t="str">
        <f t="shared" si="207"/>
        <v/>
      </c>
      <c r="G4409" t="str">
        <f t="shared" si="208"/>
        <v/>
      </c>
      <c r="H4409" t="str">
        <f t="shared" si="209"/>
        <v/>
      </c>
    </row>
    <row r="4410" spans="6:8" x14ac:dyDescent="0.3">
      <c r="F4410" t="str">
        <f t="shared" si="207"/>
        <v/>
      </c>
      <c r="G4410" t="str">
        <f t="shared" si="208"/>
        <v/>
      </c>
      <c r="H4410" t="str">
        <f t="shared" si="209"/>
        <v/>
      </c>
    </row>
    <row r="4411" spans="6:8" x14ac:dyDescent="0.3">
      <c r="F4411" t="str">
        <f t="shared" si="207"/>
        <v/>
      </c>
      <c r="G4411" t="str">
        <f t="shared" si="208"/>
        <v/>
      </c>
      <c r="H4411" t="str">
        <f t="shared" si="209"/>
        <v/>
      </c>
    </row>
    <row r="4412" spans="6:8" x14ac:dyDescent="0.3">
      <c r="F4412" t="str">
        <f t="shared" si="207"/>
        <v/>
      </c>
      <c r="G4412" t="str">
        <f t="shared" si="208"/>
        <v/>
      </c>
      <c r="H4412" t="str">
        <f t="shared" si="209"/>
        <v/>
      </c>
    </row>
    <row r="4413" spans="6:8" x14ac:dyDescent="0.3">
      <c r="F4413" t="str">
        <f t="shared" si="207"/>
        <v/>
      </c>
      <c r="G4413" t="str">
        <f t="shared" si="208"/>
        <v/>
      </c>
      <c r="H4413" t="str">
        <f t="shared" si="209"/>
        <v/>
      </c>
    </row>
    <row r="4414" spans="6:8" x14ac:dyDescent="0.3">
      <c r="F4414" t="str">
        <f t="shared" si="207"/>
        <v/>
      </c>
      <c r="G4414" t="str">
        <f t="shared" si="208"/>
        <v/>
      </c>
      <c r="H4414" t="str">
        <f t="shared" si="209"/>
        <v/>
      </c>
    </row>
    <row r="4415" spans="6:8" x14ac:dyDescent="0.3">
      <c r="F4415" t="str">
        <f t="shared" si="207"/>
        <v/>
      </c>
      <c r="G4415" t="str">
        <f t="shared" si="208"/>
        <v/>
      </c>
      <c r="H4415" t="str">
        <f t="shared" si="209"/>
        <v/>
      </c>
    </row>
    <row r="4416" spans="6:8" x14ac:dyDescent="0.3">
      <c r="F4416" t="str">
        <f t="shared" si="207"/>
        <v/>
      </c>
      <c r="G4416" t="str">
        <f t="shared" si="208"/>
        <v/>
      </c>
      <c r="H4416" t="str">
        <f t="shared" si="209"/>
        <v/>
      </c>
    </row>
    <row r="4417" spans="6:8" x14ac:dyDescent="0.3">
      <c r="F4417" t="str">
        <f t="shared" si="207"/>
        <v/>
      </c>
      <c r="G4417" t="str">
        <f t="shared" si="208"/>
        <v/>
      </c>
      <c r="H4417" t="str">
        <f t="shared" si="209"/>
        <v/>
      </c>
    </row>
    <row r="4418" spans="6:8" x14ac:dyDescent="0.3">
      <c r="F4418" t="str">
        <f t="shared" si="207"/>
        <v/>
      </c>
      <c r="G4418" t="str">
        <f t="shared" si="208"/>
        <v/>
      </c>
      <c r="H4418" t="str">
        <f t="shared" si="209"/>
        <v/>
      </c>
    </row>
    <row r="4419" spans="6:8" x14ac:dyDescent="0.3">
      <c r="F4419" t="str">
        <f t="shared" si="207"/>
        <v/>
      </c>
      <c r="G4419" t="str">
        <f t="shared" si="208"/>
        <v/>
      </c>
      <c r="H4419" t="str">
        <f t="shared" si="209"/>
        <v/>
      </c>
    </row>
    <row r="4420" spans="6:8" x14ac:dyDescent="0.3">
      <c r="F4420" t="str">
        <f t="shared" si="207"/>
        <v/>
      </c>
      <c r="G4420" t="str">
        <f t="shared" si="208"/>
        <v/>
      </c>
      <c r="H4420" t="str">
        <f t="shared" si="209"/>
        <v/>
      </c>
    </row>
    <row r="4421" spans="6:8" x14ac:dyDescent="0.3">
      <c r="F4421" t="str">
        <f t="shared" si="207"/>
        <v/>
      </c>
      <c r="G4421" t="str">
        <f t="shared" si="208"/>
        <v/>
      </c>
      <c r="H4421" t="str">
        <f t="shared" si="209"/>
        <v/>
      </c>
    </row>
    <row r="4422" spans="6:8" x14ac:dyDescent="0.3">
      <c r="F4422" t="str">
        <f t="shared" si="207"/>
        <v/>
      </c>
      <c r="G4422" t="str">
        <f t="shared" si="208"/>
        <v/>
      </c>
      <c r="H4422" t="str">
        <f t="shared" si="209"/>
        <v/>
      </c>
    </row>
    <row r="4423" spans="6:8" x14ac:dyDescent="0.3">
      <c r="F4423" t="str">
        <f t="shared" si="207"/>
        <v/>
      </c>
      <c r="G4423" t="str">
        <f t="shared" si="208"/>
        <v/>
      </c>
      <c r="H4423" t="str">
        <f t="shared" si="209"/>
        <v/>
      </c>
    </row>
    <row r="4424" spans="6:8" x14ac:dyDescent="0.3">
      <c r="F4424" t="str">
        <f t="shared" si="207"/>
        <v/>
      </c>
      <c r="G4424" t="str">
        <f t="shared" si="208"/>
        <v/>
      </c>
      <c r="H4424" t="str">
        <f t="shared" si="209"/>
        <v/>
      </c>
    </row>
    <row r="4425" spans="6:8" x14ac:dyDescent="0.3">
      <c r="F4425" t="str">
        <f t="shared" si="207"/>
        <v/>
      </c>
      <c r="G4425" t="str">
        <f t="shared" si="208"/>
        <v/>
      </c>
      <c r="H4425" t="str">
        <f t="shared" si="209"/>
        <v/>
      </c>
    </row>
    <row r="4426" spans="6:8" x14ac:dyDescent="0.3">
      <c r="F4426" t="str">
        <f t="shared" si="207"/>
        <v/>
      </c>
      <c r="G4426" t="str">
        <f t="shared" si="208"/>
        <v/>
      </c>
      <c r="H4426" t="str">
        <f t="shared" si="209"/>
        <v/>
      </c>
    </row>
    <row r="4427" spans="6:8" x14ac:dyDescent="0.3">
      <c r="F4427" t="str">
        <f t="shared" si="207"/>
        <v/>
      </c>
      <c r="G4427" t="str">
        <f t="shared" si="208"/>
        <v/>
      </c>
      <c r="H4427" t="str">
        <f t="shared" si="209"/>
        <v/>
      </c>
    </row>
    <row r="4428" spans="6:8" x14ac:dyDescent="0.3">
      <c r="F4428" t="str">
        <f t="shared" si="207"/>
        <v/>
      </c>
      <c r="G4428" t="str">
        <f t="shared" si="208"/>
        <v/>
      </c>
      <c r="H4428" t="str">
        <f t="shared" si="209"/>
        <v/>
      </c>
    </row>
    <row r="4429" spans="6:8" x14ac:dyDescent="0.3">
      <c r="F4429" t="str">
        <f t="shared" si="207"/>
        <v/>
      </c>
      <c r="G4429" t="str">
        <f t="shared" si="208"/>
        <v/>
      </c>
      <c r="H4429" t="str">
        <f t="shared" si="209"/>
        <v/>
      </c>
    </row>
    <row r="4430" spans="6:8" x14ac:dyDescent="0.3">
      <c r="F4430" t="str">
        <f t="shared" si="207"/>
        <v/>
      </c>
      <c r="G4430" t="str">
        <f t="shared" si="208"/>
        <v/>
      </c>
      <c r="H4430" t="str">
        <f t="shared" si="209"/>
        <v/>
      </c>
    </row>
    <row r="4431" spans="6:8" x14ac:dyDescent="0.3">
      <c r="F4431" t="str">
        <f t="shared" si="207"/>
        <v/>
      </c>
      <c r="G4431" t="str">
        <f t="shared" si="208"/>
        <v/>
      </c>
      <c r="H4431" t="str">
        <f t="shared" si="209"/>
        <v/>
      </c>
    </row>
    <row r="4432" spans="6:8" x14ac:dyDescent="0.3">
      <c r="F4432" t="str">
        <f t="shared" si="207"/>
        <v/>
      </c>
      <c r="G4432" t="str">
        <f t="shared" si="208"/>
        <v/>
      </c>
      <c r="H4432" t="str">
        <f t="shared" si="209"/>
        <v/>
      </c>
    </row>
    <row r="4433" spans="6:8" x14ac:dyDescent="0.3">
      <c r="F4433" t="str">
        <f t="shared" si="207"/>
        <v/>
      </c>
      <c r="G4433" t="str">
        <f t="shared" si="208"/>
        <v/>
      </c>
      <c r="H4433" t="str">
        <f t="shared" si="209"/>
        <v/>
      </c>
    </row>
    <row r="4434" spans="6:8" x14ac:dyDescent="0.3">
      <c r="F4434" t="str">
        <f t="shared" si="207"/>
        <v/>
      </c>
      <c r="G4434" t="str">
        <f t="shared" si="208"/>
        <v/>
      </c>
      <c r="H4434" t="str">
        <f t="shared" si="209"/>
        <v/>
      </c>
    </row>
    <row r="4435" spans="6:8" x14ac:dyDescent="0.3">
      <c r="F4435" t="str">
        <f t="shared" si="207"/>
        <v/>
      </c>
      <c r="G4435" t="str">
        <f t="shared" si="208"/>
        <v/>
      </c>
      <c r="H4435" t="str">
        <f t="shared" si="209"/>
        <v/>
      </c>
    </row>
    <row r="4436" spans="6:8" x14ac:dyDescent="0.3">
      <c r="F4436" t="str">
        <f t="shared" si="207"/>
        <v/>
      </c>
      <c r="G4436" t="str">
        <f t="shared" si="208"/>
        <v/>
      </c>
      <c r="H4436" t="str">
        <f t="shared" si="209"/>
        <v/>
      </c>
    </row>
    <row r="4437" spans="6:8" x14ac:dyDescent="0.3">
      <c r="F4437" t="str">
        <f t="shared" si="207"/>
        <v/>
      </c>
      <c r="G4437" t="str">
        <f t="shared" si="208"/>
        <v/>
      </c>
      <c r="H4437" t="str">
        <f t="shared" si="209"/>
        <v/>
      </c>
    </row>
    <row r="4438" spans="6:8" x14ac:dyDescent="0.3">
      <c r="F4438" t="str">
        <f t="shared" si="207"/>
        <v/>
      </c>
      <c r="G4438" t="str">
        <f t="shared" si="208"/>
        <v/>
      </c>
      <c r="H4438" t="str">
        <f t="shared" si="209"/>
        <v/>
      </c>
    </row>
    <row r="4439" spans="6:8" x14ac:dyDescent="0.3">
      <c r="F4439" t="str">
        <f t="shared" si="207"/>
        <v/>
      </c>
      <c r="G4439" t="str">
        <f t="shared" si="208"/>
        <v/>
      </c>
      <c r="H4439" t="str">
        <f t="shared" si="209"/>
        <v/>
      </c>
    </row>
    <row r="4440" spans="6:8" x14ac:dyDescent="0.3">
      <c r="F4440" t="str">
        <f t="shared" si="207"/>
        <v/>
      </c>
      <c r="G4440" t="str">
        <f t="shared" si="208"/>
        <v/>
      </c>
      <c r="H4440" t="str">
        <f t="shared" si="209"/>
        <v/>
      </c>
    </row>
    <row r="4441" spans="6:8" x14ac:dyDescent="0.3">
      <c r="F4441" t="str">
        <f t="shared" si="207"/>
        <v/>
      </c>
      <c r="G4441" t="str">
        <f t="shared" si="208"/>
        <v/>
      </c>
      <c r="H4441" t="str">
        <f t="shared" si="209"/>
        <v/>
      </c>
    </row>
    <row r="4442" spans="6:8" x14ac:dyDescent="0.3">
      <c r="F4442" t="str">
        <f t="shared" si="207"/>
        <v/>
      </c>
      <c r="G4442" t="str">
        <f t="shared" si="208"/>
        <v/>
      </c>
      <c r="H4442" t="str">
        <f t="shared" si="209"/>
        <v/>
      </c>
    </row>
    <row r="4443" spans="6:8" x14ac:dyDescent="0.3">
      <c r="F4443" t="str">
        <f t="shared" si="207"/>
        <v/>
      </c>
      <c r="G4443" t="str">
        <f t="shared" si="208"/>
        <v/>
      </c>
      <c r="H4443" t="str">
        <f t="shared" si="209"/>
        <v/>
      </c>
    </row>
    <row r="4444" spans="6:8" x14ac:dyDescent="0.3">
      <c r="F4444" t="str">
        <f t="shared" si="207"/>
        <v/>
      </c>
      <c r="G4444" t="str">
        <f t="shared" si="208"/>
        <v/>
      </c>
      <c r="H4444" t="str">
        <f t="shared" si="209"/>
        <v/>
      </c>
    </row>
    <row r="4445" spans="6:8" x14ac:dyDescent="0.3">
      <c r="F4445" t="str">
        <f t="shared" si="207"/>
        <v/>
      </c>
      <c r="G4445" t="str">
        <f t="shared" si="208"/>
        <v/>
      </c>
      <c r="H4445" t="str">
        <f t="shared" si="209"/>
        <v/>
      </c>
    </row>
    <row r="4446" spans="6:8" x14ac:dyDescent="0.3">
      <c r="F4446" t="str">
        <f t="shared" si="207"/>
        <v/>
      </c>
      <c r="G4446" t="str">
        <f t="shared" si="208"/>
        <v/>
      </c>
      <c r="H4446" t="str">
        <f t="shared" si="209"/>
        <v/>
      </c>
    </row>
    <row r="4447" spans="6:8" x14ac:dyDescent="0.3">
      <c r="F4447" t="str">
        <f t="shared" si="207"/>
        <v/>
      </c>
      <c r="G4447" t="str">
        <f t="shared" si="208"/>
        <v/>
      </c>
      <c r="H4447" t="str">
        <f t="shared" si="209"/>
        <v/>
      </c>
    </row>
    <row r="4448" spans="6:8" x14ac:dyDescent="0.3">
      <c r="F4448" t="str">
        <f t="shared" si="207"/>
        <v/>
      </c>
      <c r="G4448" t="str">
        <f t="shared" si="208"/>
        <v/>
      </c>
      <c r="H4448" t="str">
        <f t="shared" si="209"/>
        <v/>
      </c>
    </row>
    <row r="4449" spans="6:8" x14ac:dyDescent="0.3">
      <c r="F4449" t="str">
        <f t="shared" si="207"/>
        <v/>
      </c>
      <c r="G4449" t="str">
        <f t="shared" si="208"/>
        <v/>
      </c>
      <c r="H4449" t="str">
        <f t="shared" si="209"/>
        <v/>
      </c>
    </row>
    <row r="4450" spans="6:8" x14ac:dyDescent="0.3">
      <c r="F4450" t="str">
        <f t="shared" si="207"/>
        <v/>
      </c>
      <c r="G4450" t="str">
        <f t="shared" si="208"/>
        <v/>
      </c>
      <c r="H4450" t="str">
        <f t="shared" si="209"/>
        <v/>
      </c>
    </row>
    <row r="4451" spans="6:8" x14ac:dyDescent="0.3">
      <c r="F4451" t="str">
        <f t="shared" si="207"/>
        <v/>
      </c>
      <c r="G4451" t="str">
        <f t="shared" si="208"/>
        <v/>
      </c>
      <c r="H4451" t="str">
        <f t="shared" si="209"/>
        <v/>
      </c>
    </row>
    <row r="4452" spans="6:8" x14ac:dyDescent="0.3">
      <c r="F4452" t="str">
        <f t="shared" si="207"/>
        <v/>
      </c>
      <c r="G4452" t="str">
        <f t="shared" si="208"/>
        <v/>
      </c>
      <c r="H4452" t="str">
        <f t="shared" si="209"/>
        <v/>
      </c>
    </row>
    <row r="4453" spans="6:8" x14ac:dyDescent="0.3">
      <c r="F4453" t="str">
        <f t="shared" si="207"/>
        <v/>
      </c>
      <c r="G4453" t="str">
        <f t="shared" si="208"/>
        <v/>
      </c>
      <c r="H4453" t="str">
        <f t="shared" si="209"/>
        <v/>
      </c>
    </row>
    <row r="4454" spans="6:8" x14ac:dyDescent="0.3">
      <c r="F4454" t="str">
        <f t="shared" si="207"/>
        <v/>
      </c>
      <c r="G4454" t="str">
        <f t="shared" si="208"/>
        <v/>
      </c>
      <c r="H4454" t="str">
        <f t="shared" si="209"/>
        <v/>
      </c>
    </row>
    <row r="4455" spans="6:8" x14ac:dyDescent="0.3">
      <c r="F4455" t="str">
        <f t="shared" si="207"/>
        <v/>
      </c>
      <c r="G4455" t="str">
        <f t="shared" si="208"/>
        <v/>
      </c>
      <c r="H4455" t="str">
        <f t="shared" si="209"/>
        <v/>
      </c>
    </row>
    <row r="4456" spans="6:8" x14ac:dyDescent="0.3">
      <c r="F4456" t="str">
        <f t="shared" si="207"/>
        <v/>
      </c>
      <c r="G4456" t="str">
        <f t="shared" si="208"/>
        <v/>
      </c>
      <c r="H4456" t="str">
        <f t="shared" si="209"/>
        <v/>
      </c>
    </row>
    <row r="4457" spans="6:8" x14ac:dyDescent="0.3">
      <c r="F4457" t="str">
        <f t="shared" si="207"/>
        <v/>
      </c>
      <c r="G4457" t="str">
        <f t="shared" si="208"/>
        <v/>
      </c>
      <c r="H4457" t="str">
        <f t="shared" si="209"/>
        <v/>
      </c>
    </row>
    <row r="4458" spans="6:8" x14ac:dyDescent="0.3">
      <c r="F4458" t="str">
        <f t="shared" si="207"/>
        <v/>
      </c>
      <c r="G4458" t="str">
        <f t="shared" si="208"/>
        <v/>
      </c>
      <c r="H4458" t="str">
        <f t="shared" si="209"/>
        <v/>
      </c>
    </row>
    <row r="4459" spans="6:8" x14ac:dyDescent="0.3">
      <c r="F4459" t="str">
        <f t="shared" si="207"/>
        <v/>
      </c>
      <c r="G4459" t="str">
        <f t="shared" si="208"/>
        <v/>
      </c>
      <c r="H4459" t="str">
        <f t="shared" si="209"/>
        <v/>
      </c>
    </row>
    <row r="4460" spans="6:8" x14ac:dyDescent="0.3">
      <c r="F4460" t="str">
        <f t="shared" si="207"/>
        <v/>
      </c>
      <c r="G4460" t="str">
        <f t="shared" si="208"/>
        <v/>
      </c>
      <c r="H4460" t="str">
        <f t="shared" si="209"/>
        <v/>
      </c>
    </row>
    <row r="4461" spans="6:8" x14ac:dyDescent="0.3">
      <c r="F4461" t="str">
        <f t="shared" si="207"/>
        <v/>
      </c>
      <c r="G4461" t="str">
        <f t="shared" si="208"/>
        <v/>
      </c>
      <c r="H4461" t="str">
        <f t="shared" si="209"/>
        <v/>
      </c>
    </row>
    <row r="4462" spans="6:8" x14ac:dyDescent="0.3">
      <c r="F4462" t="str">
        <f t="shared" si="207"/>
        <v/>
      </c>
      <c r="G4462" t="str">
        <f t="shared" si="208"/>
        <v/>
      </c>
      <c r="H4462" t="str">
        <f t="shared" si="209"/>
        <v/>
      </c>
    </row>
    <row r="4463" spans="6:8" x14ac:dyDescent="0.3">
      <c r="F4463" t="str">
        <f t="shared" si="207"/>
        <v/>
      </c>
      <c r="G4463" t="str">
        <f t="shared" si="208"/>
        <v/>
      </c>
      <c r="H4463" t="str">
        <f t="shared" si="209"/>
        <v/>
      </c>
    </row>
    <row r="4464" spans="6:8" x14ac:dyDescent="0.3">
      <c r="F4464" t="str">
        <f t="shared" si="207"/>
        <v/>
      </c>
      <c r="G4464" t="str">
        <f t="shared" si="208"/>
        <v/>
      </c>
      <c r="H4464" t="str">
        <f t="shared" si="209"/>
        <v/>
      </c>
    </row>
    <row r="4465" spans="6:8" x14ac:dyDescent="0.3">
      <c r="F4465" t="str">
        <f t="shared" si="207"/>
        <v/>
      </c>
      <c r="G4465" t="str">
        <f t="shared" si="208"/>
        <v/>
      </c>
      <c r="H4465" t="str">
        <f t="shared" si="209"/>
        <v/>
      </c>
    </row>
    <row r="4466" spans="6:8" x14ac:dyDescent="0.3">
      <c r="F4466" t="str">
        <f t="shared" si="207"/>
        <v/>
      </c>
      <c r="G4466" t="str">
        <f t="shared" si="208"/>
        <v/>
      </c>
      <c r="H4466" t="str">
        <f t="shared" si="209"/>
        <v/>
      </c>
    </row>
    <row r="4467" spans="6:8" x14ac:dyDescent="0.3">
      <c r="F4467" t="str">
        <f t="shared" ref="F4467:F4530" si="210">IF(ISBLANK(A4467),"",IF(B4467&gt;0,B4467-180,B4467+180))</f>
        <v/>
      </c>
      <c r="G4467" t="str">
        <f t="shared" ref="G4467:G4530" si="211">IF(ISBLANK(A4467),"",180-C4467)</f>
        <v/>
      </c>
      <c r="H4467" t="str">
        <f t="shared" ref="H4467:H4530" si="212">IF(ISBLANK(A4467),"",90+D4467)</f>
        <v/>
      </c>
    </row>
    <row r="4468" spans="6:8" x14ac:dyDescent="0.3">
      <c r="F4468" t="str">
        <f t="shared" si="210"/>
        <v/>
      </c>
      <c r="G4468" t="str">
        <f t="shared" si="211"/>
        <v/>
      </c>
      <c r="H4468" t="str">
        <f t="shared" si="212"/>
        <v/>
      </c>
    </row>
    <row r="4469" spans="6:8" x14ac:dyDescent="0.3">
      <c r="F4469" t="str">
        <f t="shared" si="210"/>
        <v/>
      </c>
      <c r="G4469" t="str">
        <f t="shared" si="211"/>
        <v/>
      </c>
      <c r="H4469" t="str">
        <f t="shared" si="212"/>
        <v/>
      </c>
    </row>
    <row r="4470" spans="6:8" x14ac:dyDescent="0.3">
      <c r="F4470" t="str">
        <f t="shared" si="210"/>
        <v/>
      </c>
      <c r="G4470" t="str">
        <f t="shared" si="211"/>
        <v/>
      </c>
      <c r="H4470" t="str">
        <f t="shared" si="212"/>
        <v/>
      </c>
    </row>
    <row r="4471" spans="6:8" x14ac:dyDescent="0.3">
      <c r="F4471" t="str">
        <f t="shared" si="210"/>
        <v/>
      </c>
      <c r="G4471" t="str">
        <f t="shared" si="211"/>
        <v/>
      </c>
      <c r="H4471" t="str">
        <f t="shared" si="212"/>
        <v/>
      </c>
    </row>
    <row r="4472" spans="6:8" x14ac:dyDescent="0.3">
      <c r="F4472" t="str">
        <f t="shared" si="210"/>
        <v/>
      </c>
      <c r="G4472" t="str">
        <f t="shared" si="211"/>
        <v/>
      </c>
      <c r="H4472" t="str">
        <f t="shared" si="212"/>
        <v/>
      </c>
    </row>
    <row r="4473" spans="6:8" x14ac:dyDescent="0.3">
      <c r="F4473" t="str">
        <f t="shared" si="210"/>
        <v/>
      </c>
      <c r="G4473" t="str">
        <f t="shared" si="211"/>
        <v/>
      </c>
      <c r="H4473" t="str">
        <f t="shared" si="212"/>
        <v/>
      </c>
    </row>
    <row r="4474" spans="6:8" x14ac:dyDescent="0.3">
      <c r="F4474" t="str">
        <f t="shared" si="210"/>
        <v/>
      </c>
      <c r="G4474" t="str">
        <f t="shared" si="211"/>
        <v/>
      </c>
      <c r="H4474" t="str">
        <f t="shared" si="212"/>
        <v/>
      </c>
    </row>
    <row r="4475" spans="6:8" x14ac:dyDescent="0.3">
      <c r="F4475" t="str">
        <f t="shared" si="210"/>
        <v/>
      </c>
      <c r="G4475" t="str">
        <f t="shared" si="211"/>
        <v/>
      </c>
      <c r="H4475" t="str">
        <f t="shared" si="212"/>
        <v/>
      </c>
    </row>
    <row r="4476" spans="6:8" x14ac:dyDescent="0.3">
      <c r="F4476" t="str">
        <f t="shared" si="210"/>
        <v/>
      </c>
      <c r="G4476" t="str">
        <f t="shared" si="211"/>
        <v/>
      </c>
      <c r="H4476" t="str">
        <f t="shared" si="212"/>
        <v/>
      </c>
    </row>
    <row r="4477" spans="6:8" x14ac:dyDescent="0.3">
      <c r="F4477" t="str">
        <f t="shared" si="210"/>
        <v/>
      </c>
      <c r="G4477" t="str">
        <f t="shared" si="211"/>
        <v/>
      </c>
      <c r="H4477" t="str">
        <f t="shared" si="212"/>
        <v/>
      </c>
    </row>
    <row r="4478" spans="6:8" x14ac:dyDescent="0.3">
      <c r="F4478" t="str">
        <f t="shared" si="210"/>
        <v/>
      </c>
      <c r="G4478" t="str">
        <f t="shared" si="211"/>
        <v/>
      </c>
      <c r="H4478" t="str">
        <f t="shared" si="212"/>
        <v/>
      </c>
    </row>
    <row r="4479" spans="6:8" x14ac:dyDescent="0.3">
      <c r="F4479" t="str">
        <f t="shared" si="210"/>
        <v/>
      </c>
      <c r="G4479" t="str">
        <f t="shared" si="211"/>
        <v/>
      </c>
      <c r="H4479" t="str">
        <f t="shared" si="212"/>
        <v/>
      </c>
    </row>
    <row r="4480" spans="6:8" x14ac:dyDescent="0.3">
      <c r="F4480" t="str">
        <f t="shared" si="210"/>
        <v/>
      </c>
      <c r="G4480" t="str">
        <f t="shared" si="211"/>
        <v/>
      </c>
      <c r="H4480" t="str">
        <f t="shared" si="212"/>
        <v/>
      </c>
    </row>
    <row r="4481" spans="6:8" x14ac:dyDescent="0.3">
      <c r="F4481" t="str">
        <f t="shared" si="210"/>
        <v/>
      </c>
      <c r="G4481" t="str">
        <f t="shared" si="211"/>
        <v/>
      </c>
      <c r="H4481" t="str">
        <f t="shared" si="212"/>
        <v/>
      </c>
    </row>
    <row r="4482" spans="6:8" x14ac:dyDescent="0.3">
      <c r="F4482" t="str">
        <f t="shared" si="210"/>
        <v/>
      </c>
      <c r="G4482" t="str">
        <f t="shared" si="211"/>
        <v/>
      </c>
      <c r="H4482" t="str">
        <f t="shared" si="212"/>
        <v/>
      </c>
    </row>
    <row r="4483" spans="6:8" x14ac:dyDescent="0.3">
      <c r="F4483" t="str">
        <f t="shared" si="210"/>
        <v/>
      </c>
      <c r="G4483" t="str">
        <f t="shared" si="211"/>
        <v/>
      </c>
      <c r="H4483" t="str">
        <f t="shared" si="212"/>
        <v/>
      </c>
    </row>
    <row r="4484" spans="6:8" x14ac:dyDescent="0.3">
      <c r="F4484" t="str">
        <f t="shared" si="210"/>
        <v/>
      </c>
      <c r="G4484" t="str">
        <f t="shared" si="211"/>
        <v/>
      </c>
      <c r="H4484" t="str">
        <f t="shared" si="212"/>
        <v/>
      </c>
    </row>
    <row r="4485" spans="6:8" x14ac:dyDescent="0.3">
      <c r="F4485" t="str">
        <f t="shared" si="210"/>
        <v/>
      </c>
      <c r="G4485" t="str">
        <f t="shared" si="211"/>
        <v/>
      </c>
      <c r="H4485" t="str">
        <f t="shared" si="212"/>
        <v/>
      </c>
    </row>
    <row r="4486" spans="6:8" x14ac:dyDescent="0.3">
      <c r="F4486" t="str">
        <f t="shared" si="210"/>
        <v/>
      </c>
      <c r="G4486" t="str">
        <f t="shared" si="211"/>
        <v/>
      </c>
      <c r="H4486" t="str">
        <f t="shared" si="212"/>
        <v/>
      </c>
    </row>
    <row r="4487" spans="6:8" x14ac:dyDescent="0.3">
      <c r="F4487" t="str">
        <f t="shared" si="210"/>
        <v/>
      </c>
      <c r="G4487" t="str">
        <f t="shared" si="211"/>
        <v/>
      </c>
      <c r="H4487" t="str">
        <f t="shared" si="212"/>
        <v/>
      </c>
    </row>
    <row r="4488" spans="6:8" x14ac:dyDescent="0.3">
      <c r="F4488" t="str">
        <f t="shared" si="210"/>
        <v/>
      </c>
      <c r="G4488" t="str">
        <f t="shared" si="211"/>
        <v/>
      </c>
      <c r="H4488" t="str">
        <f t="shared" si="212"/>
        <v/>
      </c>
    </row>
    <row r="4489" spans="6:8" x14ac:dyDescent="0.3">
      <c r="F4489" t="str">
        <f t="shared" si="210"/>
        <v/>
      </c>
      <c r="G4489" t="str">
        <f t="shared" si="211"/>
        <v/>
      </c>
      <c r="H4489" t="str">
        <f t="shared" si="212"/>
        <v/>
      </c>
    </row>
    <row r="4490" spans="6:8" x14ac:dyDescent="0.3">
      <c r="F4490" t="str">
        <f t="shared" si="210"/>
        <v/>
      </c>
      <c r="G4490" t="str">
        <f t="shared" si="211"/>
        <v/>
      </c>
      <c r="H4490" t="str">
        <f t="shared" si="212"/>
        <v/>
      </c>
    </row>
    <row r="4491" spans="6:8" x14ac:dyDescent="0.3">
      <c r="F4491" t="str">
        <f t="shared" si="210"/>
        <v/>
      </c>
      <c r="G4491" t="str">
        <f t="shared" si="211"/>
        <v/>
      </c>
      <c r="H4491" t="str">
        <f t="shared" si="212"/>
        <v/>
      </c>
    </row>
    <row r="4492" spans="6:8" x14ac:dyDescent="0.3">
      <c r="F4492" t="str">
        <f t="shared" si="210"/>
        <v/>
      </c>
      <c r="G4492" t="str">
        <f t="shared" si="211"/>
        <v/>
      </c>
      <c r="H4492" t="str">
        <f t="shared" si="212"/>
        <v/>
      </c>
    </row>
    <row r="4493" spans="6:8" x14ac:dyDescent="0.3">
      <c r="F4493" t="str">
        <f t="shared" si="210"/>
        <v/>
      </c>
      <c r="G4493" t="str">
        <f t="shared" si="211"/>
        <v/>
      </c>
      <c r="H4493" t="str">
        <f t="shared" si="212"/>
        <v/>
      </c>
    </row>
    <row r="4494" spans="6:8" x14ac:dyDescent="0.3">
      <c r="F4494" t="str">
        <f t="shared" si="210"/>
        <v/>
      </c>
      <c r="G4494" t="str">
        <f t="shared" si="211"/>
        <v/>
      </c>
      <c r="H4494" t="str">
        <f t="shared" si="212"/>
        <v/>
      </c>
    </row>
    <row r="4495" spans="6:8" x14ac:dyDescent="0.3">
      <c r="F4495" t="str">
        <f t="shared" si="210"/>
        <v/>
      </c>
      <c r="G4495" t="str">
        <f t="shared" si="211"/>
        <v/>
      </c>
      <c r="H4495" t="str">
        <f t="shared" si="212"/>
        <v/>
      </c>
    </row>
    <row r="4496" spans="6:8" x14ac:dyDescent="0.3">
      <c r="F4496" t="str">
        <f t="shared" si="210"/>
        <v/>
      </c>
      <c r="G4496" t="str">
        <f t="shared" si="211"/>
        <v/>
      </c>
      <c r="H4496" t="str">
        <f t="shared" si="212"/>
        <v/>
      </c>
    </row>
    <row r="4497" spans="6:8" x14ac:dyDescent="0.3">
      <c r="F4497" t="str">
        <f t="shared" si="210"/>
        <v/>
      </c>
      <c r="G4497" t="str">
        <f t="shared" si="211"/>
        <v/>
      </c>
      <c r="H4497" t="str">
        <f t="shared" si="212"/>
        <v/>
      </c>
    </row>
    <row r="4498" spans="6:8" x14ac:dyDescent="0.3">
      <c r="F4498" t="str">
        <f t="shared" si="210"/>
        <v/>
      </c>
      <c r="G4498" t="str">
        <f t="shared" si="211"/>
        <v/>
      </c>
      <c r="H4498" t="str">
        <f t="shared" si="212"/>
        <v/>
      </c>
    </row>
    <row r="4499" spans="6:8" x14ac:dyDescent="0.3">
      <c r="F4499" t="str">
        <f t="shared" si="210"/>
        <v/>
      </c>
      <c r="G4499" t="str">
        <f t="shared" si="211"/>
        <v/>
      </c>
      <c r="H4499" t="str">
        <f t="shared" si="212"/>
        <v/>
      </c>
    </row>
    <row r="4500" spans="6:8" x14ac:dyDescent="0.3">
      <c r="F4500" t="str">
        <f t="shared" si="210"/>
        <v/>
      </c>
      <c r="G4500" t="str">
        <f t="shared" si="211"/>
        <v/>
      </c>
      <c r="H4500" t="str">
        <f t="shared" si="212"/>
        <v/>
      </c>
    </row>
    <row r="4501" spans="6:8" x14ac:dyDescent="0.3">
      <c r="F4501" t="str">
        <f t="shared" si="210"/>
        <v/>
      </c>
      <c r="G4501" t="str">
        <f t="shared" si="211"/>
        <v/>
      </c>
      <c r="H4501" t="str">
        <f t="shared" si="212"/>
        <v/>
      </c>
    </row>
    <row r="4502" spans="6:8" x14ac:dyDescent="0.3">
      <c r="F4502" t="str">
        <f t="shared" si="210"/>
        <v/>
      </c>
      <c r="G4502" t="str">
        <f t="shared" si="211"/>
        <v/>
      </c>
      <c r="H4502" t="str">
        <f t="shared" si="212"/>
        <v/>
      </c>
    </row>
    <row r="4503" spans="6:8" x14ac:dyDescent="0.3">
      <c r="F4503" t="str">
        <f t="shared" si="210"/>
        <v/>
      </c>
      <c r="G4503" t="str">
        <f t="shared" si="211"/>
        <v/>
      </c>
      <c r="H4503" t="str">
        <f t="shared" si="212"/>
        <v/>
      </c>
    </row>
    <row r="4504" spans="6:8" x14ac:dyDescent="0.3">
      <c r="F4504" t="str">
        <f t="shared" si="210"/>
        <v/>
      </c>
      <c r="G4504" t="str">
        <f t="shared" si="211"/>
        <v/>
      </c>
      <c r="H4504" t="str">
        <f t="shared" si="212"/>
        <v/>
      </c>
    </row>
    <row r="4505" spans="6:8" x14ac:dyDescent="0.3">
      <c r="F4505" t="str">
        <f t="shared" si="210"/>
        <v/>
      </c>
      <c r="G4505" t="str">
        <f t="shared" si="211"/>
        <v/>
      </c>
      <c r="H4505" t="str">
        <f t="shared" si="212"/>
        <v/>
      </c>
    </row>
    <row r="4506" spans="6:8" x14ac:dyDescent="0.3">
      <c r="F4506" t="str">
        <f t="shared" si="210"/>
        <v/>
      </c>
      <c r="G4506" t="str">
        <f t="shared" si="211"/>
        <v/>
      </c>
      <c r="H4506" t="str">
        <f t="shared" si="212"/>
        <v/>
      </c>
    </row>
    <row r="4507" spans="6:8" x14ac:dyDescent="0.3">
      <c r="F4507" t="str">
        <f t="shared" si="210"/>
        <v/>
      </c>
      <c r="G4507" t="str">
        <f t="shared" si="211"/>
        <v/>
      </c>
      <c r="H4507" t="str">
        <f t="shared" si="212"/>
        <v/>
      </c>
    </row>
    <row r="4508" spans="6:8" x14ac:dyDescent="0.3">
      <c r="F4508" t="str">
        <f t="shared" si="210"/>
        <v/>
      </c>
      <c r="G4508" t="str">
        <f t="shared" si="211"/>
        <v/>
      </c>
      <c r="H4508" t="str">
        <f t="shared" si="212"/>
        <v/>
      </c>
    </row>
    <row r="4509" spans="6:8" x14ac:dyDescent="0.3">
      <c r="F4509" t="str">
        <f t="shared" si="210"/>
        <v/>
      </c>
      <c r="G4509" t="str">
        <f t="shared" si="211"/>
        <v/>
      </c>
      <c r="H4509" t="str">
        <f t="shared" si="212"/>
        <v/>
      </c>
    </row>
    <row r="4510" spans="6:8" x14ac:dyDescent="0.3">
      <c r="F4510" t="str">
        <f t="shared" si="210"/>
        <v/>
      </c>
      <c r="G4510" t="str">
        <f t="shared" si="211"/>
        <v/>
      </c>
      <c r="H4510" t="str">
        <f t="shared" si="212"/>
        <v/>
      </c>
    </row>
    <row r="4511" spans="6:8" x14ac:dyDescent="0.3">
      <c r="F4511" t="str">
        <f t="shared" si="210"/>
        <v/>
      </c>
      <c r="G4511" t="str">
        <f t="shared" si="211"/>
        <v/>
      </c>
      <c r="H4511" t="str">
        <f t="shared" si="212"/>
        <v/>
      </c>
    </row>
    <row r="4512" spans="6:8" x14ac:dyDescent="0.3">
      <c r="F4512" t="str">
        <f t="shared" si="210"/>
        <v/>
      </c>
      <c r="G4512" t="str">
        <f t="shared" si="211"/>
        <v/>
      </c>
      <c r="H4512" t="str">
        <f t="shared" si="212"/>
        <v/>
      </c>
    </row>
    <row r="4513" spans="6:8" x14ac:dyDescent="0.3">
      <c r="F4513" t="str">
        <f t="shared" si="210"/>
        <v/>
      </c>
      <c r="G4513" t="str">
        <f t="shared" si="211"/>
        <v/>
      </c>
      <c r="H4513" t="str">
        <f t="shared" si="212"/>
        <v/>
      </c>
    </row>
    <row r="4514" spans="6:8" x14ac:dyDescent="0.3">
      <c r="F4514" t="str">
        <f t="shared" si="210"/>
        <v/>
      </c>
      <c r="G4514" t="str">
        <f t="shared" si="211"/>
        <v/>
      </c>
      <c r="H4514" t="str">
        <f t="shared" si="212"/>
        <v/>
      </c>
    </row>
    <row r="4515" spans="6:8" x14ac:dyDescent="0.3">
      <c r="F4515" t="str">
        <f t="shared" si="210"/>
        <v/>
      </c>
      <c r="G4515" t="str">
        <f t="shared" si="211"/>
        <v/>
      </c>
      <c r="H4515" t="str">
        <f t="shared" si="212"/>
        <v/>
      </c>
    </row>
    <row r="4516" spans="6:8" x14ac:dyDescent="0.3">
      <c r="F4516" t="str">
        <f t="shared" si="210"/>
        <v/>
      </c>
      <c r="G4516" t="str">
        <f t="shared" si="211"/>
        <v/>
      </c>
      <c r="H4516" t="str">
        <f t="shared" si="212"/>
        <v/>
      </c>
    </row>
    <row r="4517" spans="6:8" x14ac:dyDescent="0.3">
      <c r="F4517" t="str">
        <f t="shared" si="210"/>
        <v/>
      </c>
      <c r="G4517" t="str">
        <f t="shared" si="211"/>
        <v/>
      </c>
      <c r="H4517" t="str">
        <f t="shared" si="212"/>
        <v/>
      </c>
    </row>
    <row r="4518" spans="6:8" x14ac:dyDescent="0.3">
      <c r="F4518" t="str">
        <f t="shared" si="210"/>
        <v/>
      </c>
      <c r="G4518" t="str">
        <f t="shared" si="211"/>
        <v/>
      </c>
      <c r="H4518" t="str">
        <f t="shared" si="212"/>
        <v/>
      </c>
    </row>
    <row r="4519" spans="6:8" x14ac:dyDescent="0.3">
      <c r="F4519" t="str">
        <f t="shared" si="210"/>
        <v/>
      </c>
      <c r="G4519" t="str">
        <f t="shared" si="211"/>
        <v/>
      </c>
      <c r="H4519" t="str">
        <f t="shared" si="212"/>
        <v/>
      </c>
    </row>
    <row r="4520" spans="6:8" x14ac:dyDescent="0.3">
      <c r="F4520" t="str">
        <f t="shared" si="210"/>
        <v/>
      </c>
      <c r="G4520" t="str">
        <f t="shared" si="211"/>
        <v/>
      </c>
      <c r="H4520" t="str">
        <f t="shared" si="212"/>
        <v/>
      </c>
    </row>
    <row r="4521" spans="6:8" x14ac:dyDescent="0.3">
      <c r="F4521" t="str">
        <f t="shared" si="210"/>
        <v/>
      </c>
      <c r="G4521" t="str">
        <f t="shared" si="211"/>
        <v/>
      </c>
      <c r="H4521" t="str">
        <f t="shared" si="212"/>
        <v/>
      </c>
    </row>
    <row r="4522" spans="6:8" x14ac:dyDescent="0.3">
      <c r="F4522" t="str">
        <f t="shared" si="210"/>
        <v/>
      </c>
      <c r="G4522" t="str">
        <f t="shared" si="211"/>
        <v/>
      </c>
      <c r="H4522" t="str">
        <f t="shared" si="212"/>
        <v/>
      </c>
    </row>
    <row r="4523" spans="6:8" x14ac:dyDescent="0.3">
      <c r="F4523" t="str">
        <f t="shared" si="210"/>
        <v/>
      </c>
      <c r="G4523" t="str">
        <f t="shared" si="211"/>
        <v/>
      </c>
      <c r="H4523" t="str">
        <f t="shared" si="212"/>
        <v/>
      </c>
    </row>
    <row r="4524" spans="6:8" x14ac:dyDescent="0.3">
      <c r="F4524" t="str">
        <f t="shared" si="210"/>
        <v/>
      </c>
      <c r="G4524" t="str">
        <f t="shared" si="211"/>
        <v/>
      </c>
      <c r="H4524" t="str">
        <f t="shared" si="212"/>
        <v/>
      </c>
    </row>
    <row r="4525" spans="6:8" x14ac:dyDescent="0.3">
      <c r="F4525" t="str">
        <f t="shared" si="210"/>
        <v/>
      </c>
      <c r="G4525" t="str">
        <f t="shared" si="211"/>
        <v/>
      </c>
      <c r="H4525" t="str">
        <f t="shared" si="212"/>
        <v/>
      </c>
    </row>
    <row r="4526" spans="6:8" x14ac:dyDescent="0.3">
      <c r="F4526" t="str">
        <f t="shared" si="210"/>
        <v/>
      </c>
      <c r="G4526" t="str">
        <f t="shared" si="211"/>
        <v/>
      </c>
      <c r="H4526" t="str">
        <f t="shared" si="212"/>
        <v/>
      </c>
    </row>
    <row r="4527" spans="6:8" x14ac:dyDescent="0.3">
      <c r="F4527" t="str">
        <f t="shared" si="210"/>
        <v/>
      </c>
      <c r="G4527" t="str">
        <f t="shared" si="211"/>
        <v/>
      </c>
      <c r="H4527" t="str">
        <f t="shared" si="212"/>
        <v/>
      </c>
    </row>
    <row r="4528" spans="6:8" x14ac:dyDescent="0.3">
      <c r="F4528" t="str">
        <f t="shared" si="210"/>
        <v/>
      </c>
      <c r="G4528" t="str">
        <f t="shared" si="211"/>
        <v/>
      </c>
      <c r="H4528" t="str">
        <f t="shared" si="212"/>
        <v/>
      </c>
    </row>
    <row r="4529" spans="6:8" x14ac:dyDescent="0.3">
      <c r="F4529" t="str">
        <f t="shared" si="210"/>
        <v/>
      </c>
      <c r="G4529" t="str">
        <f t="shared" si="211"/>
        <v/>
      </c>
      <c r="H4529" t="str">
        <f t="shared" si="212"/>
        <v/>
      </c>
    </row>
    <row r="4530" spans="6:8" x14ac:dyDescent="0.3">
      <c r="F4530" t="str">
        <f t="shared" si="210"/>
        <v/>
      </c>
      <c r="G4530" t="str">
        <f t="shared" si="211"/>
        <v/>
      </c>
      <c r="H4530" t="str">
        <f t="shared" si="212"/>
        <v/>
      </c>
    </row>
    <row r="4531" spans="6:8" x14ac:dyDescent="0.3">
      <c r="F4531" t="str">
        <f t="shared" ref="F4531:F4594" si="213">IF(ISBLANK(A4531),"",IF(B4531&gt;0,B4531-180,B4531+180))</f>
        <v/>
      </c>
      <c r="G4531" t="str">
        <f t="shared" ref="G4531:G4594" si="214">IF(ISBLANK(A4531),"",180-C4531)</f>
        <v/>
      </c>
      <c r="H4531" t="str">
        <f t="shared" ref="H4531:H4594" si="215">IF(ISBLANK(A4531),"",90+D4531)</f>
        <v/>
      </c>
    </row>
    <row r="4532" spans="6:8" x14ac:dyDescent="0.3">
      <c r="F4532" t="str">
        <f t="shared" si="213"/>
        <v/>
      </c>
      <c r="G4532" t="str">
        <f t="shared" si="214"/>
        <v/>
      </c>
      <c r="H4532" t="str">
        <f t="shared" si="215"/>
        <v/>
      </c>
    </row>
    <row r="4533" spans="6:8" x14ac:dyDescent="0.3">
      <c r="F4533" t="str">
        <f t="shared" si="213"/>
        <v/>
      </c>
      <c r="G4533" t="str">
        <f t="shared" si="214"/>
        <v/>
      </c>
      <c r="H4533" t="str">
        <f t="shared" si="215"/>
        <v/>
      </c>
    </row>
    <row r="4534" spans="6:8" x14ac:dyDescent="0.3">
      <c r="F4534" t="str">
        <f t="shared" si="213"/>
        <v/>
      </c>
      <c r="G4534" t="str">
        <f t="shared" si="214"/>
        <v/>
      </c>
      <c r="H4534" t="str">
        <f t="shared" si="215"/>
        <v/>
      </c>
    </row>
    <row r="4535" spans="6:8" x14ac:dyDescent="0.3">
      <c r="F4535" t="str">
        <f t="shared" si="213"/>
        <v/>
      </c>
      <c r="G4535" t="str">
        <f t="shared" si="214"/>
        <v/>
      </c>
      <c r="H4535" t="str">
        <f t="shared" si="215"/>
        <v/>
      </c>
    </row>
    <row r="4536" spans="6:8" x14ac:dyDescent="0.3">
      <c r="F4536" t="str">
        <f t="shared" si="213"/>
        <v/>
      </c>
      <c r="G4536" t="str">
        <f t="shared" si="214"/>
        <v/>
      </c>
      <c r="H4536" t="str">
        <f t="shared" si="215"/>
        <v/>
      </c>
    </row>
    <row r="4537" spans="6:8" x14ac:dyDescent="0.3">
      <c r="F4537" t="str">
        <f t="shared" si="213"/>
        <v/>
      </c>
      <c r="G4537" t="str">
        <f t="shared" si="214"/>
        <v/>
      </c>
      <c r="H4537" t="str">
        <f t="shared" si="215"/>
        <v/>
      </c>
    </row>
    <row r="4538" spans="6:8" x14ac:dyDescent="0.3">
      <c r="F4538" t="str">
        <f t="shared" si="213"/>
        <v/>
      </c>
      <c r="G4538" t="str">
        <f t="shared" si="214"/>
        <v/>
      </c>
      <c r="H4538" t="str">
        <f t="shared" si="215"/>
        <v/>
      </c>
    </row>
    <row r="4539" spans="6:8" x14ac:dyDescent="0.3">
      <c r="F4539" t="str">
        <f t="shared" si="213"/>
        <v/>
      </c>
      <c r="G4539" t="str">
        <f t="shared" si="214"/>
        <v/>
      </c>
      <c r="H4539" t="str">
        <f t="shared" si="215"/>
        <v/>
      </c>
    </row>
    <row r="4540" spans="6:8" x14ac:dyDescent="0.3">
      <c r="F4540" t="str">
        <f t="shared" si="213"/>
        <v/>
      </c>
      <c r="G4540" t="str">
        <f t="shared" si="214"/>
        <v/>
      </c>
      <c r="H4540" t="str">
        <f t="shared" si="215"/>
        <v/>
      </c>
    </row>
    <row r="4541" spans="6:8" x14ac:dyDescent="0.3">
      <c r="F4541" t="str">
        <f t="shared" si="213"/>
        <v/>
      </c>
      <c r="G4541" t="str">
        <f t="shared" si="214"/>
        <v/>
      </c>
      <c r="H4541" t="str">
        <f t="shared" si="215"/>
        <v/>
      </c>
    </row>
    <row r="4542" spans="6:8" x14ac:dyDescent="0.3">
      <c r="F4542" t="str">
        <f t="shared" si="213"/>
        <v/>
      </c>
      <c r="G4542" t="str">
        <f t="shared" si="214"/>
        <v/>
      </c>
      <c r="H4542" t="str">
        <f t="shared" si="215"/>
        <v/>
      </c>
    </row>
    <row r="4543" spans="6:8" x14ac:dyDescent="0.3">
      <c r="F4543" t="str">
        <f t="shared" si="213"/>
        <v/>
      </c>
      <c r="G4543" t="str">
        <f t="shared" si="214"/>
        <v/>
      </c>
      <c r="H4543" t="str">
        <f t="shared" si="215"/>
        <v/>
      </c>
    </row>
    <row r="4544" spans="6:8" x14ac:dyDescent="0.3">
      <c r="F4544" t="str">
        <f t="shared" si="213"/>
        <v/>
      </c>
      <c r="G4544" t="str">
        <f t="shared" si="214"/>
        <v/>
      </c>
      <c r="H4544" t="str">
        <f t="shared" si="215"/>
        <v/>
      </c>
    </row>
    <row r="4545" spans="6:8" x14ac:dyDescent="0.3">
      <c r="F4545" t="str">
        <f t="shared" si="213"/>
        <v/>
      </c>
      <c r="G4545" t="str">
        <f t="shared" si="214"/>
        <v/>
      </c>
      <c r="H4545" t="str">
        <f t="shared" si="215"/>
        <v/>
      </c>
    </row>
    <row r="4546" spans="6:8" x14ac:dyDescent="0.3">
      <c r="F4546" t="str">
        <f t="shared" si="213"/>
        <v/>
      </c>
      <c r="G4546" t="str">
        <f t="shared" si="214"/>
        <v/>
      </c>
      <c r="H4546" t="str">
        <f t="shared" si="215"/>
        <v/>
      </c>
    </row>
    <row r="4547" spans="6:8" x14ac:dyDescent="0.3">
      <c r="F4547" t="str">
        <f t="shared" si="213"/>
        <v/>
      </c>
      <c r="G4547" t="str">
        <f t="shared" si="214"/>
        <v/>
      </c>
      <c r="H4547" t="str">
        <f t="shared" si="215"/>
        <v/>
      </c>
    </row>
    <row r="4548" spans="6:8" x14ac:dyDescent="0.3">
      <c r="F4548" t="str">
        <f t="shared" si="213"/>
        <v/>
      </c>
      <c r="G4548" t="str">
        <f t="shared" si="214"/>
        <v/>
      </c>
      <c r="H4548" t="str">
        <f t="shared" si="215"/>
        <v/>
      </c>
    </row>
    <row r="4549" spans="6:8" x14ac:dyDescent="0.3">
      <c r="F4549" t="str">
        <f t="shared" si="213"/>
        <v/>
      </c>
      <c r="G4549" t="str">
        <f t="shared" si="214"/>
        <v/>
      </c>
      <c r="H4549" t="str">
        <f t="shared" si="215"/>
        <v/>
      </c>
    </row>
    <row r="4550" spans="6:8" x14ac:dyDescent="0.3">
      <c r="F4550" t="str">
        <f t="shared" si="213"/>
        <v/>
      </c>
      <c r="G4550" t="str">
        <f t="shared" si="214"/>
        <v/>
      </c>
      <c r="H4550" t="str">
        <f t="shared" si="215"/>
        <v/>
      </c>
    </row>
    <row r="4551" spans="6:8" x14ac:dyDescent="0.3">
      <c r="F4551" t="str">
        <f t="shared" si="213"/>
        <v/>
      </c>
      <c r="G4551" t="str">
        <f t="shared" si="214"/>
        <v/>
      </c>
      <c r="H4551" t="str">
        <f t="shared" si="215"/>
        <v/>
      </c>
    </row>
    <row r="4552" spans="6:8" x14ac:dyDescent="0.3">
      <c r="F4552" t="str">
        <f t="shared" si="213"/>
        <v/>
      </c>
      <c r="G4552" t="str">
        <f t="shared" si="214"/>
        <v/>
      </c>
      <c r="H4552" t="str">
        <f t="shared" si="215"/>
        <v/>
      </c>
    </row>
    <row r="4553" spans="6:8" x14ac:dyDescent="0.3">
      <c r="F4553" t="str">
        <f t="shared" si="213"/>
        <v/>
      </c>
      <c r="G4553" t="str">
        <f t="shared" si="214"/>
        <v/>
      </c>
      <c r="H4553" t="str">
        <f t="shared" si="215"/>
        <v/>
      </c>
    </row>
    <row r="4554" spans="6:8" x14ac:dyDescent="0.3">
      <c r="F4554" t="str">
        <f t="shared" si="213"/>
        <v/>
      </c>
      <c r="G4554" t="str">
        <f t="shared" si="214"/>
        <v/>
      </c>
      <c r="H4554" t="str">
        <f t="shared" si="215"/>
        <v/>
      </c>
    </row>
    <row r="4555" spans="6:8" x14ac:dyDescent="0.3">
      <c r="F4555" t="str">
        <f t="shared" si="213"/>
        <v/>
      </c>
      <c r="G4555" t="str">
        <f t="shared" si="214"/>
        <v/>
      </c>
      <c r="H4555" t="str">
        <f t="shared" si="215"/>
        <v/>
      </c>
    </row>
    <row r="4556" spans="6:8" x14ac:dyDescent="0.3">
      <c r="F4556" t="str">
        <f t="shared" si="213"/>
        <v/>
      </c>
      <c r="G4556" t="str">
        <f t="shared" si="214"/>
        <v/>
      </c>
      <c r="H4556" t="str">
        <f t="shared" si="215"/>
        <v/>
      </c>
    </row>
    <row r="4557" spans="6:8" x14ac:dyDescent="0.3">
      <c r="F4557" t="str">
        <f t="shared" si="213"/>
        <v/>
      </c>
      <c r="G4557" t="str">
        <f t="shared" si="214"/>
        <v/>
      </c>
      <c r="H4557" t="str">
        <f t="shared" si="215"/>
        <v/>
      </c>
    </row>
    <row r="4558" spans="6:8" x14ac:dyDescent="0.3">
      <c r="F4558" t="str">
        <f t="shared" si="213"/>
        <v/>
      </c>
      <c r="G4558" t="str">
        <f t="shared" si="214"/>
        <v/>
      </c>
      <c r="H4558" t="str">
        <f t="shared" si="215"/>
        <v/>
      </c>
    </row>
    <row r="4559" spans="6:8" x14ac:dyDescent="0.3">
      <c r="F4559" t="str">
        <f t="shared" si="213"/>
        <v/>
      </c>
      <c r="G4559" t="str">
        <f t="shared" si="214"/>
        <v/>
      </c>
      <c r="H4559" t="str">
        <f t="shared" si="215"/>
        <v/>
      </c>
    </row>
    <row r="4560" spans="6:8" x14ac:dyDescent="0.3">
      <c r="F4560" t="str">
        <f t="shared" si="213"/>
        <v/>
      </c>
      <c r="G4560" t="str">
        <f t="shared" si="214"/>
        <v/>
      </c>
      <c r="H4560" t="str">
        <f t="shared" si="215"/>
        <v/>
      </c>
    </row>
    <row r="4561" spans="6:8" x14ac:dyDescent="0.3">
      <c r="F4561" t="str">
        <f t="shared" si="213"/>
        <v/>
      </c>
      <c r="G4561" t="str">
        <f t="shared" si="214"/>
        <v/>
      </c>
      <c r="H4561" t="str">
        <f t="shared" si="215"/>
        <v/>
      </c>
    </row>
    <row r="4562" spans="6:8" x14ac:dyDescent="0.3">
      <c r="F4562" t="str">
        <f t="shared" si="213"/>
        <v/>
      </c>
      <c r="G4562" t="str">
        <f t="shared" si="214"/>
        <v/>
      </c>
      <c r="H4562" t="str">
        <f t="shared" si="215"/>
        <v/>
      </c>
    </row>
    <row r="4563" spans="6:8" x14ac:dyDescent="0.3">
      <c r="F4563" t="str">
        <f t="shared" si="213"/>
        <v/>
      </c>
      <c r="G4563" t="str">
        <f t="shared" si="214"/>
        <v/>
      </c>
      <c r="H4563" t="str">
        <f t="shared" si="215"/>
        <v/>
      </c>
    </row>
    <row r="4564" spans="6:8" x14ac:dyDescent="0.3">
      <c r="F4564" t="str">
        <f t="shared" si="213"/>
        <v/>
      </c>
      <c r="G4564" t="str">
        <f t="shared" si="214"/>
        <v/>
      </c>
      <c r="H4564" t="str">
        <f t="shared" si="215"/>
        <v/>
      </c>
    </row>
    <row r="4565" spans="6:8" x14ac:dyDescent="0.3">
      <c r="F4565" t="str">
        <f t="shared" si="213"/>
        <v/>
      </c>
      <c r="G4565" t="str">
        <f t="shared" si="214"/>
        <v/>
      </c>
      <c r="H4565" t="str">
        <f t="shared" si="215"/>
        <v/>
      </c>
    </row>
    <row r="4566" spans="6:8" x14ac:dyDescent="0.3">
      <c r="F4566" t="str">
        <f t="shared" si="213"/>
        <v/>
      </c>
      <c r="G4566" t="str">
        <f t="shared" si="214"/>
        <v/>
      </c>
      <c r="H4566" t="str">
        <f t="shared" si="215"/>
        <v/>
      </c>
    </row>
    <row r="4567" spans="6:8" x14ac:dyDescent="0.3">
      <c r="F4567" t="str">
        <f t="shared" si="213"/>
        <v/>
      </c>
      <c r="G4567" t="str">
        <f t="shared" si="214"/>
        <v/>
      </c>
      <c r="H4567" t="str">
        <f t="shared" si="215"/>
        <v/>
      </c>
    </row>
    <row r="4568" spans="6:8" x14ac:dyDescent="0.3">
      <c r="F4568" t="str">
        <f t="shared" si="213"/>
        <v/>
      </c>
      <c r="G4568" t="str">
        <f t="shared" si="214"/>
        <v/>
      </c>
      <c r="H4568" t="str">
        <f t="shared" si="215"/>
        <v/>
      </c>
    </row>
    <row r="4569" spans="6:8" x14ac:dyDescent="0.3">
      <c r="F4569" t="str">
        <f t="shared" si="213"/>
        <v/>
      </c>
      <c r="G4569" t="str">
        <f t="shared" si="214"/>
        <v/>
      </c>
      <c r="H4569" t="str">
        <f t="shared" si="215"/>
        <v/>
      </c>
    </row>
    <row r="4570" spans="6:8" x14ac:dyDescent="0.3">
      <c r="F4570" t="str">
        <f t="shared" si="213"/>
        <v/>
      </c>
      <c r="G4570" t="str">
        <f t="shared" si="214"/>
        <v/>
      </c>
      <c r="H4570" t="str">
        <f t="shared" si="215"/>
        <v/>
      </c>
    </row>
    <row r="4571" spans="6:8" x14ac:dyDescent="0.3">
      <c r="F4571" t="str">
        <f t="shared" si="213"/>
        <v/>
      </c>
      <c r="G4571" t="str">
        <f t="shared" si="214"/>
        <v/>
      </c>
      <c r="H4571" t="str">
        <f t="shared" si="215"/>
        <v/>
      </c>
    </row>
    <row r="4572" spans="6:8" x14ac:dyDescent="0.3">
      <c r="F4572" t="str">
        <f t="shared" si="213"/>
        <v/>
      </c>
      <c r="G4572" t="str">
        <f t="shared" si="214"/>
        <v/>
      </c>
      <c r="H4572" t="str">
        <f t="shared" si="215"/>
        <v/>
      </c>
    </row>
    <row r="4573" spans="6:8" x14ac:dyDescent="0.3">
      <c r="F4573" t="str">
        <f t="shared" si="213"/>
        <v/>
      </c>
      <c r="G4573" t="str">
        <f t="shared" si="214"/>
        <v/>
      </c>
      <c r="H4573" t="str">
        <f t="shared" si="215"/>
        <v/>
      </c>
    </row>
    <row r="4574" spans="6:8" x14ac:dyDescent="0.3">
      <c r="F4574" t="str">
        <f t="shared" si="213"/>
        <v/>
      </c>
      <c r="G4574" t="str">
        <f t="shared" si="214"/>
        <v/>
      </c>
      <c r="H4574" t="str">
        <f t="shared" si="215"/>
        <v/>
      </c>
    </row>
    <row r="4575" spans="6:8" x14ac:dyDescent="0.3">
      <c r="F4575" t="str">
        <f t="shared" si="213"/>
        <v/>
      </c>
      <c r="G4575" t="str">
        <f t="shared" si="214"/>
        <v/>
      </c>
      <c r="H4575" t="str">
        <f t="shared" si="215"/>
        <v/>
      </c>
    </row>
    <row r="4576" spans="6:8" x14ac:dyDescent="0.3">
      <c r="F4576" t="str">
        <f t="shared" si="213"/>
        <v/>
      </c>
      <c r="G4576" t="str">
        <f t="shared" si="214"/>
        <v/>
      </c>
      <c r="H4576" t="str">
        <f t="shared" si="215"/>
        <v/>
      </c>
    </row>
    <row r="4577" spans="6:8" x14ac:dyDescent="0.3">
      <c r="F4577" t="str">
        <f t="shared" si="213"/>
        <v/>
      </c>
      <c r="G4577" t="str">
        <f t="shared" si="214"/>
        <v/>
      </c>
      <c r="H4577" t="str">
        <f t="shared" si="215"/>
        <v/>
      </c>
    </row>
    <row r="4578" spans="6:8" x14ac:dyDescent="0.3">
      <c r="F4578" t="str">
        <f t="shared" si="213"/>
        <v/>
      </c>
      <c r="G4578" t="str">
        <f t="shared" si="214"/>
        <v/>
      </c>
      <c r="H4578" t="str">
        <f t="shared" si="215"/>
        <v/>
      </c>
    </row>
    <row r="4579" spans="6:8" x14ac:dyDescent="0.3">
      <c r="F4579" t="str">
        <f t="shared" si="213"/>
        <v/>
      </c>
      <c r="G4579" t="str">
        <f t="shared" si="214"/>
        <v/>
      </c>
      <c r="H4579" t="str">
        <f t="shared" si="215"/>
        <v/>
      </c>
    </row>
    <row r="4580" spans="6:8" x14ac:dyDescent="0.3">
      <c r="F4580" t="str">
        <f t="shared" si="213"/>
        <v/>
      </c>
      <c r="G4580" t="str">
        <f t="shared" si="214"/>
        <v/>
      </c>
      <c r="H4580" t="str">
        <f t="shared" si="215"/>
        <v/>
      </c>
    </row>
    <row r="4581" spans="6:8" x14ac:dyDescent="0.3">
      <c r="F4581" t="str">
        <f t="shared" si="213"/>
        <v/>
      </c>
      <c r="G4581" t="str">
        <f t="shared" si="214"/>
        <v/>
      </c>
      <c r="H4581" t="str">
        <f t="shared" si="215"/>
        <v/>
      </c>
    </row>
    <row r="4582" spans="6:8" x14ac:dyDescent="0.3">
      <c r="F4582" t="str">
        <f t="shared" si="213"/>
        <v/>
      </c>
      <c r="G4582" t="str">
        <f t="shared" si="214"/>
        <v/>
      </c>
      <c r="H4582" t="str">
        <f t="shared" si="215"/>
        <v/>
      </c>
    </row>
    <row r="4583" spans="6:8" x14ac:dyDescent="0.3">
      <c r="F4583" t="str">
        <f t="shared" si="213"/>
        <v/>
      </c>
      <c r="G4583" t="str">
        <f t="shared" si="214"/>
        <v/>
      </c>
      <c r="H4583" t="str">
        <f t="shared" si="215"/>
        <v/>
      </c>
    </row>
    <row r="4584" spans="6:8" x14ac:dyDescent="0.3">
      <c r="F4584" t="str">
        <f t="shared" si="213"/>
        <v/>
      </c>
      <c r="G4584" t="str">
        <f t="shared" si="214"/>
        <v/>
      </c>
      <c r="H4584" t="str">
        <f t="shared" si="215"/>
        <v/>
      </c>
    </row>
    <row r="4585" spans="6:8" x14ac:dyDescent="0.3">
      <c r="F4585" t="str">
        <f t="shared" si="213"/>
        <v/>
      </c>
      <c r="G4585" t="str">
        <f t="shared" si="214"/>
        <v/>
      </c>
      <c r="H4585" t="str">
        <f t="shared" si="215"/>
        <v/>
      </c>
    </row>
    <row r="4586" spans="6:8" x14ac:dyDescent="0.3">
      <c r="F4586" t="str">
        <f t="shared" si="213"/>
        <v/>
      </c>
      <c r="G4586" t="str">
        <f t="shared" si="214"/>
        <v/>
      </c>
      <c r="H4586" t="str">
        <f t="shared" si="215"/>
        <v/>
      </c>
    </row>
    <row r="4587" spans="6:8" x14ac:dyDescent="0.3">
      <c r="F4587" t="str">
        <f t="shared" si="213"/>
        <v/>
      </c>
      <c r="G4587" t="str">
        <f t="shared" si="214"/>
        <v/>
      </c>
      <c r="H4587" t="str">
        <f t="shared" si="215"/>
        <v/>
      </c>
    </row>
    <row r="4588" spans="6:8" x14ac:dyDescent="0.3">
      <c r="F4588" t="str">
        <f t="shared" si="213"/>
        <v/>
      </c>
      <c r="G4588" t="str">
        <f t="shared" si="214"/>
        <v/>
      </c>
      <c r="H4588" t="str">
        <f t="shared" si="215"/>
        <v/>
      </c>
    </row>
    <row r="4589" spans="6:8" x14ac:dyDescent="0.3">
      <c r="F4589" t="str">
        <f t="shared" si="213"/>
        <v/>
      </c>
      <c r="G4589" t="str">
        <f t="shared" si="214"/>
        <v/>
      </c>
      <c r="H4589" t="str">
        <f t="shared" si="215"/>
        <v/>
      </c>
    </row>
    <row r="4590" spans="6:8" x14ac:dyDescent="0.3">
      <c r="F4590" t="str">
        <f t="shared" si="213"/>
        <v/>
      </c>
      <c r="G4590" t="str">
        <f t="shared" si="214"/>
        <v/>
      </c>
      <c r="H4590" t="str">
        <f t="shared" si="215"/>
        <v/>
      </c>
    </row>
    <row r="4591" spans="6:8" x14ac:dyDescent="0.3">
      <c r="F4591" t="str">
        <f t="shared" si="213"/>
        <v/>
      </c>
      <c r="G4591" t="str">
        <f t="shared" si="214"/>
        <v/>
      </c>
      <c r="H4591" t="str">
        <f t="shared" si="215"/>
        <v/>
      </c>
    </row>
    <row r="4592" spans="6:8" x14ac:dyDescent="0.3">
      <c r="F4592" t="str">
        <f t="shared" si="213"/>
        <v/>
      </c>
      <c r="G4592" t="str">
        <f t="shared" si="214"/>
        <v/>
      </c>
      <c r="H4592" t="str">
        <f t="shared" si="215"/>
        <v/>
      </c>
    </row>
    <row r="4593" spans="6:8" x14ac:dyDescent="0.3">
      <c r="F4593" t="str">
        <f t="shared" si="213"/>
        <v/>
      </c>
      <c r="G4593" t="str">
        <f t="shared" si="214"/>
        <v/>
      </c>
      <c r="H4593" t="str">
        <f t="shared" si="215"/>
        <v/>
      </c>
    </row>
    <row r="4594" spans="6:8" x14ac:dyDescent="0.3">
      <c r="F4594" t="str">
        <f t="shared" si="213"/>
        <v/>
      </c>
      <c r="G4594" t="str">
        <f t="shared" si="214"/>
        <v/>
      </c>
      <c r="H4594" t="str">
        <f t="shared" si="215"/>
        <v/>
      </c>
    </row>
    <row r="4595" spans="6:8" x14ac:dyDescent="0.3">
      <c r="F4595" t="str">
        <f t="shared" ref="F4595:F4658" si="216">IF(ISBLANK(A4595),"",IF(B4595&gt;0,B4595-180,B4595+180))</f>
        <v/>
      </c>
      <c r="G4595" t="str">
        <f t="shared" ref="G4595:G4658" si="217">IF(ISBLANK(A4595),"",180-C4595)</f>
        <v/>
      </c>
      <c r="H4595" t="str">
        <f t="shared" ref="H4595:H4658" si="218">IF(ISBLANK(A4595),"",90+D4595)</f>
        <v/>
      </c>
    </row>
    <row r="4596" spans="6:8" x14ac:dyDescent="0.3">
      <c r="F4596" t="str">
        <f t="shared" si="216"/>
        <v/>
      </c>
      <c r="G4596" t="str">
        <f t="shared" si="217"/>
        <v/>
      </c>
      <c r="H4596" t="str">
        <f t="shared" si="218"/>
        <v/>
      </c>
    </row>
    <row r="4597" spans="6:8" x14ac:dyDescent="0.3">
      <c r="F4597" t="str">
        <f t="shared" si="216"/>
        <v/>
      </c>
      <c r="G4597" t="str">
        <f t="shared" si="217"/>
        <v/>
      </c>
      <c r="H4597" t="str">
        <f t="shared" si="218"/>
        <v/>
      </c>
    </row>
    <row r="4598" spans="6:8" x14ac:dyDescent="0.3">
      <c r="F4598" t="str">
        <f t="shared" si="216"/>
        <v/>
      </c>
      <c r="G4598" t="str">
        <f t="shared" si="217"/>
        <v/>
      </c>
      <c r="H4598" t="str">
        <f t="shared" si="218"/>
        <v/>
      </c>
    </row>
    <row r="4599" spans="6:8" x14ac:dyDescent="0.3">
      <c r="F4599" t="str">
        <f t="shared" si="216"/>
        <v/>
      </c>
      <c r="G4599" t="str">
        <f t="shared" si="217"/>
        <v/>
      </c>
      <c r="H4599" t="str">
        <f t="shared" si="218"/>
        <v/>
      </c>
    </row>
    <row r="4600" spans="6:8" x14ac:dyDescent="0.3">
      <c r="F4600" t="str">
        <f t="shared" si="216"/>
        <v/>
      </c>
      <c r="G4600" t="str">
        <f t="shared" si="217"/>
        <v/>
      </c>
      <c r="H4600" t="str">
        <f t="shared" si="218"/>
        <v/>
      </c>
    </row>
    <row r="4601" spans="6:8" x14ac:dyDescent="0.3">
      <c r="F4601" t="str">
        <f t="shared" si="216"/>
        <v/>
      </c>
      <c r="G4601" t="str">
        <f t="shared" si="217"/>
        <v/>
      </c>
      <c r="H4601" t="str">
        <f t="shared" si="218"/>
        <v/>
      </c>
    </row>
    <row r="4602" spans="6:8" x14ac:dyDescent="0.3">
      <c r="F4602" t="str">
        <f t="shared" si="216"/>
        <v/>
      </c>
      <c r="G4602" t="str">
        <f t="shared" si="217"/>
        <v/>
      </c>
      <c r="H4602" t="str">
        <f t="shared" si="218"/>
        <v/>
      </c>
    </row>
    <row r="4603" spans="6:8" x14ac:dyDescent="0.3">
      <c r="F4603" t="str">
        <f t="shared" si="216"/>
        <v/>
      </c>
      <c r="G4603" t="str">
        <f t="shared" si="217"/>
        <v/>
      </c>
      <c r="H4603" t="str">
        <f t="shared" si="218"/>
        <v/>
      </c>
    </row>
    <row r="4604" spans="6:8" x14ac:dyDescent="0.3">
      <c r="F4604" t="str">
        <f t="shared" si="216"/>
        <v/>
      </c>
      <c r="G4604" t="str">
        <f t="shared" si="217"/>
        <v/>
      </c>
      <c r="H4604" t="str">
        <f t="shared" si="218"/>
        <v/>
      </c>
    </row>
    <row r="4605" spans="6:8" x14ac:dyDescent="0.3">
      <c r="F4605" t="str">
        <f t="shared" si="216"/>
        <v/>
      </c>
      <c r="G4605" t="str">
        <f t="shared" si="217"/>
        <v/>
      </c>
      <c r="H4605" t="str">
        <f t="shared" si="218"/>
        <v/>
      </c>
    </row>
    <row r="4606" spans="6:8" x14ac:dyDescent="0.3">
      <c r="F4606" t="str">
        <f t="shared" si="216"/>
        <v/>
      </c>
      <c r="G4606" t="str">
        <f t="shared" si="217"/>
        <v/>
      </c>
      <c r="H4606" t="str">
        <f t="shared" si="218"/>
        <v/>
      </c>
    </row>
    <row r="4607" spans="6:8" x14ac:dyDescent="0.3">
      <c r="F4607" t="str">
        <f t="shared" si="216"/>
        <v/>
      </c>
      <c r="G4607" t="str">
        <f t="shared" si="217"/>
        <v/>
      </c>
      <c r="H4607" t="str">
        <f t="shared" si="218"/>
        <v/>
      </c>
    </row>
    <row r="4608" spans="6:8" x14ac:dyDescent="0.3">
      <c r="F4608" t="str">
        <f t="shared" si="216"/>
        <v/>
      </c>
      <c r="G4608" t="str">
        <f t="shared" si="217"/>
        <v/>
      </c>
      <c r="H4608" t="str">
        <f t="shared" si="218"/>
        <v/>
      </c>
    </row>
    <row r="4609" spans="6:8" x14ac:dyDescent="0.3">
      <c r="F4609" t="str">
        <f t="shared" si="216"/>
        <v/>
      </c>
      <c r="G4609" t="str">
        <f t="shared" si="217"/>
        <v/>
      </c>
      <c r="H4609" t="str">
        <f t="shared" si="218"/>
        <v/>
      </c>
    </row>
    <row r="4610" spans="6:8" x14ac:dyDescent="0.3">
      <c r="F4610" t="str">
        <f t="shared" si="216"/>
        <v/>
      </c>
      <c r="G4610" t="str">
        <f t="shared" si="217"/>
        <v/>
      </c>
      <c r="H4610" t="str">
        <f t="shared" si="218"/>
        <v/>
      </c>
    </row>
    <row r="4611" spans="6:8" x14ac:dyDescent="0.3">
      <c r="F4611" t="str">
        <f t="shared" si="216"/>
        <v/>
      </c>
      <c r="G4611" t="str">
        <f t="shared" si="217"/>
        <v/>
      </c>
      <c r="H4611" t="str">
        <f t="shared" si="218"/>
        <v/>
      </c>
    </row>
    <row r="4612" spans="6:8" x14ac:dyDescent="0.3">
      <c r="F4612" t="str">
        <f t="shared" si="216"/>
        <v/>
      </c>
      <c r="G4612" t="str">
        <f t="shared" si="217"/>
        <v/>
      </c>
      <c r="H4612" t="str">
        <f t="shared" si="218"/>
        <v/>
      </c>
    </row>
    <row r="4613" spans="6:8" x14ac:dyDescent="0.3">
      <c r="F4613" t="str">
        <f t="shared" si="216"/>
        <v/>
      </c>
      <c r="G4613" t="str">
        <f t="shared" si="217"/>
        <v/>
      </c>
      <c r="H4613" t="str">
        <f t="shared" si="218"/>
        <v/>
      </c>
    </row>
    <row r="4614" spans="6:8" x14ac:dyDescent="0.3">
      <c r="F4614" t="str">
        <f t="shared" si="216"/>
        <v/>
      </c>
      <c r="G4614" t="str">
        <f t="shared" si="217"/>
        <v/>
      </c>
      <c r="H4614" t="str">
        <f t="shared" si="218"/>
        <v/>
      </c>
    </row>
    <row r="4615" spans="6:8" x14ac:dyDescent="0.3">
      <c r="F4615" t="str">
        <f t="shared" si="216"/>
        <v/>
      </c>
      <c r="G4615" t="str">
        <f t="shared" si="217"/>
        <v/>
      </c>
      <c r="H4615" t="str">
        <f t="shared" si="218"/>
        <v/>
      </c>
    </row>
    <row r="4616" spans="6:8" x14ac:dyDescent="0.3">
      <c r="F4616" t="str">
        <f t="shared" si="216"/>
        <v/>
      </c>
      <c r="G4616" t="str">
        <f t="shared" si="217"/>
        <v/>
      </c>
      <c r="H4616" t="str">
        <f t="shared" si="218"/>
        <v/>
      </c>
    </row>
    <row r="4617" spans="6:8" x14ac:dyDescent="0.3">
      <c r="F4617" t="str">
        <f t="shared" si="216"/>
        <v/>
      </c>
      <c r="G4617" t="str">
        <f t="shared" si="217"/>
        <v/>
      </c>
      <c r="H4617" t="str">
        <f t="shared" si="218"/>
        <v/>
      </c>
    </row>
    <row r="4618" spans="6:8" x14ac:dyDescent="0.3">
      <c r="F4618" t="str">
        <f t="shared" si="216"/>
        <v/>
      </c>
      <c r="G4618" t="str">
        <f t="shared" si="217"/>
        <v/>
      </c>
      <c r="H4618" t="str">
        <f t="shared" si="218"/>
        <v/>
      </c>
    </row>
    <row r="4619" spans="6:8" x14ac:dyDescent="0.3">
      <c r="F4619" t="str">
        <f t="shared" si="216"/>
        <v/>
      </c>
      <c r="G4619" t="str">
        <f t="shared" si="217"/>
        <v/>
      </c>
      <c r="H4619" t="str">
        <f t="shared" si="218"/>
        <v/>
      </c>
    </row>
    <row r="4620" spans="6:8" x14ac:dyDescent="0.3">
      <c r="F4620" t="str">
        <f t="shared" si="216"/>
        <v/>
      </c>
      <c r="G4620" t="str">
        <f t="shared" si="217"/>
        <v/>
      </c>
      <c r="H4620" t="str">
        <f t="shared" si="218"/>
        <v/>
      </c>
    </row>
    <row r="4621" spans="6:8" x14ac:dyDescent="0.3">
      <c r="F4621" t="str">
        <f t="shared" si="216"/>
        <v/>
      </c>
      <c r="G4621" t="str">
        <f t="shared" si="217"/>
        <v/>
      </c>
      <c r="H4621" t="str">
        <f t="shared" si="218"/>
        <v/>
      </c>
    </row>
    <row r="4622" spans="6:8" x14ac:dyDescent="0.3">
      <c r="F4622" t="str">
        <f t="shared" si="216"/>
        <v/>
      </c>
      <c r="G4622" t="str">
        <f t="shared" si="217"/>
        <v/>
      </c>
      <c r="H4622" t="str">
        <f t="shared" si="218"/>
        <v/>
      </c>
    </row>
    <row r="4623" spans="6:8" x14ac:dyDescent="0.3">
      <c r="F4623" t="str">
        <f t="shared" si="216"/>
        <v/>
      </c>
      <c r="G4623" t="str">
        <f t="shared" si="217"/>
        <v/>
      </c>
      <c r="H4623" t="str">
        <f t="shared" si="218"/>
        <v/>
      </c>
    </row>
    <row r="4624" spans="6:8" x14ac:dyDescent="0.3">
      <c r="F4624" t="str">
        <f t="shared" si="216"/>
        <v/>
      </c>
      <c r="G4624" t="str">
        <f t="shared" si="217"/>
        <v/>
      </c>
      <c r="H4624" t="str">
        <f t="shared" si="218"/>
        <v/>
      </c>
    </row>
    <row r="4625" spans="6:8" x14ac:dyDescent="0.3">
      <c r="F4625" t="str">
        <f t="shared" si="216"/>
        <v/>
      </c>
      <c r="G4625" t="str">
        <f t="shared" si="217"/>
        <v/>
      </c>
      <c r="H4625" t="str">
        <f t="shared" si="218"/>
        <v/>
      </c>
    </row>
    <row r="4626" spans="6:8" x14ac:dyDescent="0.3">
      <c r="F4626" t="str">
        <f t="shared" si="216"/>
        <v/>
      </c>
      <c r="G4626" t="str">
        <f t="shared" si="217"/>
        <v/>
      </c>
      <c r="H4626" t="str">
        <f t="shared" si="218"/>
        <v/>
      </c>
    </row>
    <row r="4627" spans="6:8" x14ac:dyDescent="0.3">
      <c r="F4627" t="str">
        <f t="shared" si="216"/>
        <v/>
      </c>
      <c r="G4627" t="str">
        <f t="shared" si="217"/>
        <v/>
      </c>
      <c r="H4627" t="str">
        <f t="shared" si="218"/>
        <v/>
      </c>
    </row>
    <row r="4628" spans="6:8" x14ac:dyDescent="0.3">
      <c r="F4628" t="str">
        <f t="shared" si="216"/>
        <v/>
      </c>
      <c r="G4628" t="str">
        <f t="shared" si="217"/>
        <v/>
      </c>
      <c r="H4628" t="str">
        <f t="shared" si="218"/>
        <v/>
      </c>
    </row>
    <row r="4629" spans="6:8" x14ac:dyDescent="0.3">
      <c r="F4629" t="str">
        <f t="shared" si="216"/>
        <v/>
      </c>
      <c r="G4629" t="str">
        <f t="shared" si="217"/>
        <v/>
      </c>
      <c r="H4629" t="str">
        <f t="shared" si="218"/>
        <v/>
      </c>
    </row>
    <row r="4630" spans="6:8" x14ac:dyDescent="0.3">
      <c r="F4630" t="str">
        <f t="shared" si="216"/>
        <v/>
      </c>
      <c r="G4630" t="str">
        <f t="shared" si="217"/>
        <v/>
      </c>
      <c r="H4630" t="str">
        <f t="shared" si="218"/>
        <v/>
      </c>
    </row>
    <row r="4631" spans="6:8" x14ac:dyDescent="0.3">
      <c r="F4631" t="str">
        <f t="shared" si="216"/>
        <v/>
      </c>
      <c r="G4631" t="str">
        <f t="shared" si="217"/>
        <v/>
      </c>
      <c r="H4631" t="str">
        <f t="shared" si="218"/>
        <v/>
      </c>
    </row>
    <row r="4632" spans="6:8" x14ac:dyDescent="0.3">
      <c r="F4632" t="str">
        <f t="shared" si="216"/>
        <v/>
      </c>
      <c r="G4632" t="str">
        <f t="shared" si="217"/>
        <v/>
      </c>
      <c r="H4632" t="str">
        <f t="shared" si="218"/>
        <v/>
      </c>
    </row>
    <row r="4633" spans="6:8" x14ac:dyDescent="0.3">
      <c r="F4633" t="str">
        <f t="shared" si="216"/>
        <v/>
      </c>
      <c r="G4633" t="str">
        <f t="shared" si="217"/>
        <v/>
      </c>
      <c r="H4633" t="str">
        <f t="shared" si="218"/>
        <v/>
      </c>
    </row>
    <row r="4634" spans="6:8" x14ac:dyDescent="0.3">
      <c r="F4634" t="str">
        <f t="shared" si="216"/>
        <v/>
      </c>
      <c r="G4634" t="str">
        <f t="shared" si="217"/>
        <v/>
      </c>
      <c r="H4634" t="str">
        <f t="shared" si="218"/>
        <v/>
      </c>
    </row>
    <row r="4635" spans="6:8" x14ac:dyDescent="0.3">
      <c r="F4635" t="str">
        <f t="shared" si="216"/>
        <v/>
      </c>
      <c r="G4635" t="str">
        <f t="shared" si="217"/>
        <v/>
      </c>
      <c r="H4635" t="str">
        <f t="shared" si="218"/>
        <v/>
      </c>
    </row>
    <row r="4636" spans="6:8" x14ac:dyDescent="0.3">
      <c r="F4636" t="str">
        <f t="shared" si="216"/>
        <v/>
      </c>
      <c r="G4636" t="str">
        <f t="shared" si="217"/>
        <v/>
      </c>
      <c r="H4636" t="str">
        <f t="shared" si="218"/>
        <v/>
      </c>
    </row>
    <row r="4637" spans="6:8" x14ac:dyDescent="0.3">
      <c r="F4637" t="str">
        <f t="shared" si="216"/>
        <v/>
      </c>
      <c r="G4637" t="str">
        <f t="shared" si="217"/>
        <v/>
      </c>
      <c r="H4637" t="str">
        <f t="shared" si="218"/>
        <v/>
      </c>
    </row>
    <row r="4638" spans="6:8" x14ac:dyDescent="0.3">
      <c r="F4638" t="str">
        <f t="shared" si="216"/>
        <v/>
      </c>
      <c r="G4638" t="str">
        <f t="shared" si="217"/>
        <v/>
      </c>
      <c r="H4638" t="str">
        <f t="shared" si="218"/>
        <v/>
      </c>
    </row>
    <row r="4639" spans="6:8" x14ac:dyDescent="0.3">
      <c r="F4639" t="str">
        <f t="shared" si="216"/>
        <v/>
      </c>
      <c r="G4639" t="str">
        <f t="shared" si="217"/>
        <v/>
      </c>
      <c r="H4639" t="str">
        <f t="shared" si="218"/>
        <v/>
      </c>
    </row>
    <row r="4640" spans="6:8" x14ac:dyDescent="0.3">
      <c r="F4640" t="str">
        <f t="shared" si="216"/>
        <v/>
      </c>
      <c r="G4640" t="str">
        <f t="shared" si="217"/>
        <v/>
      </c>
      <c r="H4640" t="str">
        <f t="shared" si="218"/>
        <v/>
      </c>
    </row>
    <row r="4641" spans="6:8" x14ac:dyDescent="0.3">
      <c r="F4641" t="str">
        <f t="shared" si="216"/>
        <v/>
      </c>
      <c r="G4641" t="str">
        <f t="shared" si="217"/>
        <v/>
      </c>
      <c r="H4641" t="str">
        <f t="shared" si="218"/>
        <v/>
      </c>
    </row>
    <row r="4642" spans="6:8" x14ac:dyDescent="0.3">
      <c r="F4642" t="str">
        <f t="shared" si="216"/>
        <v/>
      </c>
      <c r="G4642" t="str">
        <f t="shared" si="217"/>
        <v/>
      </c>
      <c r="H4642" t="str">
        <f t="shared" si="218"/>
        <v/>
      </c>
    </row>
    <row r="4643" spans="6:8" x14ac:dyDescent="0.3">
      <c r="F4643" t="str">
        <f t="shared" si="216"/>
        <v/>
      </c>
      <c r="G4643" t="str">
        <f t="shared" si="217"/>
        <v/>
      </c>
      <c r="H4643" t="str">
        <f t="shared" si="218"/>
        <v/>
      </c>
    </row>
    <row r="4644" spans="6:8" x14ac:dyDescent="0.3">
      <c r="F4644" t="str">
        <f t="shared" si="216"/>
        <v/>
      </c>
      <c r="G4644" t="str">
        <f t="shared" si="217"/>
        <v/>
      </c>
      <c r="H4644" t="str">
        <f t="shared" si="218"/>
        <v/>
      </c>
    </row>
    <row r="4645" spans="6:8" x14ac:dyDescent="0.3">
      <c r="F4645" t="str">
        <f t="shared" si="216"/>
        <v/>
      </c>
      <c r="G4645" t="str">
        <f t="shared" si="217"/>
        <v/>
      </c>
      <c r="H4645" t="str">
        <f t="shared" si="218"/>
        <v/>
      </c>
    </row>
    <row r="4646" spans="6:8" x14ac:dyDescent="0.3">
      <c r="F4646" t="str">
        <f t="shared" si="216"/>
        <v/>
      </c>
      <c r="G4646" t="str">
        <f t="shared" si="217"/>
        <v/>
      </c>
      <c r="H4646" t="str">
        <f t="shared" si="218"/>
        <v/>
      </c>
    </row>
    <row r="4647" spans="6:8" x14ac:dyDescent="0.3">
      <c r="F4647" t="str">
        <f t="shared" si="216"/>
        <v/>
      </c>
      <c r="G4647" t="str">
        <f t="shared" si="217"/>
        <v/>
      </c>
      <c r="H4647" t="str">
        <f t="shared" si="218"/>
        <v/>
      </c>
    </row>
    <row r="4648" spans="6:8" x14ac:dyDescent="0.3">
      <c r="F4648" t="str">
        <f t="shared" si="216"/>
        <v/>
      </c>
      <c r="G4648" t="str">
        <f t="shared" si="217"/>
        <v/>
      </c>
      <c r="H4648" t="str">
        <f t="shared" si="218"/>
        <v/>
      </c>
    </row>
    <row r="4649" spans="6:8" x14ac:dyDescent="0.3">
      <c r="F4649" t="str">
        <f t="shared" si="216"/>
        <v/>
      </c>
      <c r="G4649" t="str">
        <f t="shared" si="217"/>
        <v/>
      </c>
      <c r="H4649" t="str">
        <f t="shared" si="218"/>
        <v/>
      </c>
    </row>
    <row r="4650" spans="6:8" x14ac:dyDescent="0.3">
      <c r="F4650" t="str">
        <f t="shared" si="216"/>
        <v/>
      </c>
      <c r="G4650" t="str">
        <f t="shared" si="217"/>
        <v/>
      </c>
      <c r="H4650" t="str">
        <f t="shared" si="218"/>
        <v/>
      </c>
    </row>
    <row r="4651" spans="6:8" x14ac:dyDescent="0.3">
      <c r="F4651" t="str">
        <f t="shared" si="216"/>
        <v/>
      </c>
      <c r="G4651" t="str">
        <f t="shared" si="217"/>
        <v/>
      </c>
      <c r="H4651" t="str">
        <f t="shared" si="218"/>
        <v/>
      </c>
    </row>
    <row r="4652" spans="6:8" x14ac:dyDescent="0.3">
      <c r="F4652" t="str">
        <f t="shared" si="216"/>
        <v/>
      </c>
      <c r="G4652" t="str">
        <f t="shared" si="217"/>
        <v/>
      </c>
      <c r="H4652" t="str">
        <f t="shared" si="218"/>
        <v/>
      </c>
    </row>
    <row r="4653" spans="6:8" x14ac:dyDescent="0.3">
      <c r="F4653" t="str">
        <f t="shared" si="216"/>
        <v/>
      </c>
      <c r="G4653" t="str">
        <f t="shared" si="217"/>
        <v/>
      </c>
      <c r="H4653" t="str">
        <f t="shared" si="218"/>
        <v/>
      </c>
    </row>
    <row r="4654" spans="6:8" x14ac:dyDescent="0.3">
      <c r="F4654" t="str">
        <f t="shared" si="216"/>
        <v/>
      </c>
      <c r="G4654" t="str">
        <f t="shared" si="217"/>
        <v/>
      </c>
      <c r="H4654" t="str">
        <f t="shared" si="218"/>
        <v/>
      </c>
    </row>
    <row r="4655" spans="6:8" x14ac:dyDescent="0.3">
      <c r="F4655" t="str">
        <f t="shared" si="216"/>
        <v/>
      </c>
      <c r="G4655" t="str">
        <f t="shared" si="217"/>
        <v/>
      </c>
      <c r="H4655" t="str">
        <f t="shared" si="218"/>
        <v/>
      </c>
    </row>
    <row r="4656" spans="6:8" x14ac:dyDescent="0.3">
      <c r="F4656" t="str">
        <f t="shared" si="216"/>
        <v/>
      </c>
      <c r="G4656" t="str">
        <f t="shared" si="217"/>
        <v/>
      </c>
      <c r="H4656" t="str">
        <f t="shared" si="218"/>
        <v/>
      </c>
    </row>
    <row r="4657" spans="6:8" x14ac:dyDescent="0.3">
      <c r="F4657" t="str">
        <f t="shared" si="216"/>
        <v/>
      </c>
      <c r="G4657" t="str">
        <f t="shared" si="217"/>
        <v/>
      </c>
      <c r="H4657" t="str">
        <f t="shared" si="218"/>
        <v/>
      </c>
    </row>
    <row r="4658" spans="6:8" x14ac:dyDescent="0.3">
      <c r="F4658" t="str">
        <f t="shared" si="216"/>
        <v/>
      </c>
      <c r="G4658" t="str">
        <f t="shared" si="217"/>
        <v/>
      </c>
      <c r="H4658" t="str">
        <f t="shared" si="218"/>
        <v/>
      </c>
    </row>
    <row r="4659" spans="6:8" x14ac:dyDescent="0.3">
      <c r="F4659" t="str">
        <f t="shared" ref="F4659:F4722" si="219">IF(ISBLANK(A4659),"",IF(B4659&gt;0,B4659-180,B4659+180))</f>
        <v/>
      </c>
      <c r="G4659" t="str">
        <f t="shared" ref="G4659:G4722" si="220">IF(ISBLANK(A4659),"",180-C4659)</f>
        <v/>
      </c>
      <c r="H4659" t="str">
        <f t="shared" ref="H4659:H4722" si="221">IF(ISBLANK(A4659),"",90+D4659)</f>
        <v/>
      </c>
    </row>
    <row r="4660" spans="6:8" x14ac:dyDescent="0.3">
      <c r="F4660" t="str">
        <f t="shared" si="219"/>
        <v/>
      </c>
      <c r="G4660" t="str">
        <f t="shared" si="220"/>
        <v/>
      </c>
      <c r="H4660" t="str">
        <f t="shared" si="221"/>
        <v/>
      </c>
    </row>
    <row r="4661" spans="6:8" x14ac:dyDescent="0.3">
      <c r="F4661" t="str">
        <f t="shared" si="219"/>
        <v/>
      </c>
      <c r="G4661" t="str">
        <f t="shared" si="220"/>
        <v/>
      </c>
      <c r="H4661" t="str">
        <f t="shared" si="221"/>
        <v/>
      </c>
    </row>
    <row r="4662" spans="6:8" x14ac:dyDescent="0.3">
      <c r="F4662" t="str">
        <f t="shared" si="219"/>
        <v/>
      </c>
      <c r="G4662" t="str">
        <f t="shared" si="220"/>
        <v/>
      </c>
      <c r="H4662" t="str">
        <f t="shared" si="221"/>
        <v/>
      </c>
    </row>
    <row r="4663" spans="6:8" x14ac:dyDescent="0.3">
      <c r="F4663" t="str">
        <f t="shared" si="219"/>
        <v/>
      </c>
      <c r="G4663" t="str">
        <f t="shared" si="220"/>
        <v/>
      </c>
      <c r="H4663" t="str">
        <f t="shared" si="221"/>
        <v/>
      </c>
    </row>
    <row r="4664" spans="6:8" x14ac:dyDescent="0.3">
      <c r="F4664" t="str">
        <f t="shared" si="219"/>
        <v/>
      </c>
      <c r="G4664" t="str">
        <f t="shared" si="220"/>
        <v/>
      </c>
      <c r="H4664" t="str">
        <f t="shared" si="221"/>
        <v/>
      </c>
    </row>
    <row r="4665" spans="6:8" x14ac:dyDescent="0.3">
      <c r="F4665" t="str">
        <f t="shared" si="219"/>
        <v/>
      </c>
      <c r="G4665" t="str">
        <f t="shared" si="220"/>
        <v/>
      </c>
      <c r="H4665" t="str">
        <f t="shared" si="221"/>
        <v/>
      </c>
    </row>
    <row r="4666" spans="6:8" x14ac:dyDescent="0.3">
      <c r="F4666" t="str">
        <f t="shared" si="219"/>
        <v/>
      </c>
      <c r="G4666" t="str">
        <f t="shared" si="220"/>
        <v/>
      </c>
      <c r="H4666" t="str">
        <f t="shared" si="221"/>
        <v/>
      </c>
    </row>
    <row r="4667" spans="6:8" x14ac:dyDescent="0.3">
      <c r="F4667" t="str">
        <f t="shared" si="219"/>
        <v/>
      </c>
      <c r="G4667" t="str">
        <f t="shared" si="220"/>
        <v/>
      </c>
      <c r="H4667" t="str">
        <f t="shared" si="221"/>
        <v/>
      </c>
    </row>
    <row r="4668" spans="6:8" x14ac:dyDescent="0.3">
      <c r="F4668" t="str">
        <f t="shared" si="219"/>
        <v/>
      </c>
      <c r="G4668" t="str">
        <f t="shared" si="220"/>
        <v/>
      </c>
      <c r="H4668" t="str">
        <f t="shared" si="221"/>
        <v/>
      </c>
    </row>
    <row r="4669" spans="6:8" x14ac:dyDescent="0.3">
      <c r="F4669" t="str">
        <f t="shared" si="219"/>
        <v/>
      </c>
      <c r="G4669" t="str">
        <f t="shared" si="220"/>
        <v/>
      </c>
      <c r="H4669" t="str">
        <f t="shared" si="221"/>
        <v/>
      </c>
    </row>
    <row r="4670" spans="6:8" x14ac:dyDescent="0.3">
      <c r="F4670" t="str">
        <f t="shared" si="219"/>
        <v/>
      </c>
      <c r="G4670" t="str">
        <f t="shared" si="220"/>
        <v/>
      </c>
      <c r="H4670" t="str">
        <f t="shared" si="221"/>
        <v/>
      </c>
    </row>
    <row r="4671" spans="6:8" x14ac:dyDescent="0.3">
      <c r="F4671" t="str">
        <f t="shared" si="219"/>
        <v/>
      </c>
      <c r="G4671" t="str">
        <f t="shared" si="220"/>
        <v/>
      </c>
      <c r="H4671" t="str">
        <f t="shared" si="221"/>
        <v/>
      </c>
    </row>
    <row r="4672" spans="6:8" x14ac:dyDescent="0.3">
      <c r="F4672" t="str">
        <f t="shared" si="219"/>
        <v/>
      </c>
      <c r="G4672" t="str">
        <f t="shared" si="220"/>
        <v/>
      </c>
      <c r="H4672" t="str">
        <f t="shared" si="221"/>
        <v/>
      </c>
    </row>
    <row r="4673" spans="6:8" x14ac:dyDescent="0.3">
      <c r="F4673" t="str">
        <f t="shared" si="219"/>
        <v/>
      </c>
      <c r="G4673" t="str">
        <f t="shared" si="220"/>
        <v/>
      </c>
      <c r="H4673" t="str">
        <f t="shared" si="221"/>
        <v/>
      </c>
    </row>
    <row r="4674" spans="6:8" x14ac:dyDescent="0.3">
      <c r="F4674" t="str">
        <f t="shared" si="219"/>
        <v/>
      </c>
      <c r="G4674" t="str">
        <f t="shared" si="220"/>
        <v/>
      </c>
      <c r="H4674" t="str">
        <f t="shared" si="221"/>
        <v/>
      </c>
    </row>
    <row r="4675" spans="6:8" x14ac:dyDescent="0.3">
      <c r="F4675" t="str">
        <f t="shared" si="219"/>
        <v/>
      </c>
      <c r="G4675" t="str">
        <f t="shared" si="220"/>
        <v/>
      </c>
      <c r="H4675" t="str">
        <f t="shared" si="221"/>
        <v/>
      </c>
    </row>
    <row r="4676" spans="6:8" x14ac:dyDescent="0.3">
      <c r="F4676" t="str">
        <f t="shared" si="219"/>
        <v/>
      </c>
      <c r="G4676" t="str">
        <f t="shared" si="220"/>
        <v/>
      </c>
      <c r="H4676" t="str">
        <f t="shared" si="221"/>
        <v/>
      </c>
    </row>
    <row r="4677" spans="6:8" x14ac:dyDescent="0.3">
      <c r="F4677" t="str">
        <f t="shared" si="219"/>
        <v/>
      </c>
      <c r="G4677" t="str">
        <f t="shared" si="220"/>
        <v/>
      </c>
      <c r="H4677" t="str">
        <f t="shared" si="221"/>
        <v/>
      </c>
    </row>
    <row r="4678" spans="6:8" x14ac:dyDescent="0.3">
      <c r="F4678" t="str">
        <f t="shared" si="219"/>
        <v/>
      </c>
      <c r="G4678" t="str">
        <f t="shared" si="220"/>
        <v/>
      </c>
      <c r="H4678" t="str">
        <f t="shared" si="221"/>
        <v/>
      </c>
    </row>
    <row r="4679" spans="6:8" x14ac:dyDescent="0.3">
      <c r="F4679" t="str">
        <f t="shared" si="219"/>
        <v/>
      </c>
      <c r="G4679" t="str">
        <f t="shared" si="220"/>
        <v/>
      </c>
      <c r="H4679" t="str">
        <f t="shared" si="221"/>
        <v/>
      </c>
    </row>
    <row r="4680" spans="6:8" x14ac:dyDescent="0.3">
      <c r="F4680" t="str">
        <f t="shared" si="219"/>
        <v/>
      </c>
      <c r="G4680" t="str">
        <f t="shared" si="220"/>
        <v/>
      </c>
      <c r="H4680" t="str">
        <f t="shared" si="221"/>
        <v/>
      </c>
    </row>
    <row r="4681" spans="6:8" x14ac:dyDescent="0.3">
      <c r="F4681" t="str">
        <f t="shared" si="219"/>
        <v/>
      </c>
      <c r="G4681" t="str">
        <f t="shared" si="220"/>
        <v/>
      </c>
      <c r="H4681" t="str">
        <f t="shared" si="221"/>
        <v/>
      </c>
    </row>
    <row r="4682" spans="6:8" x14ac:dyDescent="0.3">
      <c r="F4682" t="str">
        <f t="shared" si="219"/>
        <v/>
      </c>
      <c r="G4682" t="str">
        <f t="shared" si="220"/>
        <v/>
      </c>
      <c r="H4682" t="str">
        <f t="shared" si="221"/>
        <v/>
      </c>
    </row>
    <row r="4683" spans="6:8" x14ac:dyDescent="0.3">
      <c r="F4683" t="str">
        <f t="shared" si="219"/>
        <v/>
      </c>
      <c r="G4683" t="str">
        <f t="shared" si="220"/>
        <v/>
      </c>
      <c r="H4683" t="str">
        <f t="shared" si="221"/>
        <v/>
      </c>
    </row>
    <row r="4684" spans="6:8" x14ac:dyDescent="0.3">
      <c r="F4684" t="str">
        <f t="shared" si="219"/>
        <v/>
      </c>
      <c r="G4684" t="str">
        <f t="shared" si="220"/>
        <v/>
      </c>
      <c r="H4684" t="str">
        <f t="shared" si="221"/>
        <v/>
      </c>
    </row>
    <row r="4685" spans="6:8" x14ac:dyDescent="0.3">
      <c r="F4685" t="str">
        <f t="shared" si="219"/>
        <v/>
      </c>
      <c r="G4685" t="str">
        <f t="shared" si="220"/>
        <v/>
      </c>
      <c r="H4685" t="str">
        <f t="shared" si="221"/>
        <v/>
      </c>
    </row>
    <row r="4686" spans="6:8" x14ac:dyDescent="0.3">
      <c r="F4686" t="str">
        <f t="shared" si="219"/>
        <v/>
      </c>
      <c r="G4686" t="str">
        <f t="shared" si="220"/>
        <v/>
      </c>
      <c r="H4686" t="str">
        <f t="shared" si="221"/>
        <v/>
      </c>
    </row>
    <row r="4687" spans="6:8" x14ac:dyDescent="0.3">
      <c r="F4687" t="str">
        <f t="shared" si="219"/>
        <v/>
      </c>
      <c r="G4687" t="str">
        <f t="shared" si="220"/>
        <v/>
      </c>
      <c r="H4687" t="str">
        <f t="shared" si="221"/>
        <v/>
      </c>
    </row>
    <row r="4688" spans="6:8" x14ac:dyDescent="0.3">
      <c r="F4688" t="str">
        <f t="shared" si="219"/>
        <v/>
      </c>
      <c r="G4688" t="str">
        <f t="shared" si="220"/>
        <v/>
      </c>
      <c r="H4688" t="str">
        <f t="shared" si="221"/>
        <v/>
      </c>
    </row>
    <row r="4689" spans="6:8" x14ac:dyDescent="0.3">
      <c r="F4689" t="str">
        <f t="shared" si="219"/>
        <v/>
      </c>
      <c r="G4689" t="str">
        <f t="shared" si="220"/>
        <v/>
      </c>
      <c r="H4689" t="str">
        <f t="shared" si="221"/>
        <v/>
      </c>
    </row>
    <row r="4690" spans="6:8" x14ac:dyDescent="0.3">
      <c r="F4690" t="str">
        <f t="shared" si="219"/>
        <v/>
      </c>
      <c r="G4690" t="str">
        <f t="shared" si="220"/>
        <v/>
      </c>
      <c r="H4690" t="str">
        <f t="shared" si="221"/>
        <v/>
      </c>
    </row>
    <row r="4691" spans="6:8" x14ac:dyDescent="0.3">
      <c r="F4691" t="str">
        <f t="shared" si="219"/>
        <v/>
      </c>
      <c r="G4691" t="str">
        <f t="shared" si="220"/>
        <v/>
      </c>
      <c r="H4691" t="str">
        <f t="shared" si="221"/>
        <v/>
      </c>
    </row>
    <row r="4692" spans="6:8" x14ac:dyDescent="0.3">
      <c r="F4692" t="str">
        <f t="shared" si="219"/>
        <v/>
      </c>
      <c r="G4692" t="str">
        <f t="shared" si="220"/>
        <v/>
      </c>
      <c r="H4692" t="str">
        <f t="shared" si="221"/>
        <v/>
      </c>
    </row>
    <row r="4693" spans="6:8" x14ac:dyDescent="0.3">
      <c r="F4693" t="str">
        <f t="shared" si="219"/>
        <v/>
      </c>
      <c r="G4693" t="str">
        <f t="shared" si="220"/>
        <v/>
      </c>
      <c r="H4693" t="str">
        <f t="shared" si="221"/>
        <v/>
      </c>
    </row>
    <row r="4694" spans="6:8" x14ac:dyDescent="0.3">
      <c r="F4694" t="str">
        <f t="shared" si="219"/>
        <v/>
      </c>
      <c r="G4694" t="str">
        <f t="shared" si="220"/>
        <v/>
      </c>
      <c r="H4694" t="str">
        <f t="shared" si="221"/>
        <v/>
      </c>
    </row>
    <row r="4695" spans="6:8" x14ac:dyDescent="0.3">
      <c r="F4695" t="str">
        <f t="shared" si="219"/>
        <v/>
      </c>
      <c r="G4695" t="str">
        <f t="shared" si="220"/>
        <v/>
      </c>
      <c r="H4695" t="str">
        <f t="shared" si="221"/>
        <v/>
      </c>
    </row>
    <row r="4696" spans="6:8" x14ac:dyDescent="0.3">
      <c r="F4696" t="str">
        <f t="shared" si="219"/>
        <v/>
      </c>
      <c r="G4696" t="str">
        <f t="shared" si="220"/>
        <v/>
      </c>
      <c r="H4696" t="str">
        <f t="shared" si="221"/>
        <v/>
      </c>
    </row>
    <row r="4697" spans="6:8" x14ac:dyDescent="0.3">
      <c r="F4697" t="str">
        <f t="shared" si="219"/>
        <v/>
      </c>
      <c r="G4697" t="str">
        <f t="shared" si="220"/>
        <v/>
      </c>
      <c r="H4697" t="str">
        <f t="shared" si="221"/>
        <v/>
      </c>
    </row>
    <row r="4698" spans="6:8" x14ac:dyDescent="0.3">
      <c r="F4698" t="str">
        <f t="shared" si="219"/>
        <v/>
      </c>
      <c r="G4698" t="str">
        <f t="shared" si="220"/>
        <v/>
      </c>
      <c r="H4698" t="str">
        <f t="shared" si="221"/>
        <v/>
      </c>
    </row>
    <row r="4699" spans="6:8" x14ac:dyDescent="0.3">
      <c r="F4699" t="str">
        <f t="shared" si="219"/>
        <v/>
      </c>
      <c r="G4699" t="str">
        <f t="shared" si="220"/>
        <v/>
      </c>
      <c r="H4699" t="str">
        <f t="shared" si="221"/>
        <v/>
      </c>
    </row>
    <row r="4700" spans="6:8" x14ac:dyDescent="0.3">
      <c r="F4700" t="str">
        <f t="shared" si="219"/>
        <v/>
      </c>
      <c r="G4700" t="str">
        <f t="shared" si="220"/>
        <v/>
      </c>
      <c r="H4700" t="str">
        <f t="shared" si="221"/>
        <v/>
      </c>
    </row>
    <row r="4701" spans="6:8" x14ac:dyDescent="0.3">
      <c r="F4701" t="str">
        <f t="shared" si="219"/>
        <v/>
      </c>
      <c r="G4701" t="str">
        <f t="shared" si="220"/>
        <v/>
      </c>
      <c r="H4701" t="str">
        <f t="shared" si="221"/>
        <v/>
      </c>
    </row>
    <row r="4702" spans="6:8" x14ac:dyDescent="0.3">
      <c r="F4702" t="str">
        <f t="shared" si="219"/>
        <v/>
      </c>
      <c r="G4702" t="str">
        <f t="shared" si="220"/>
        <v/>
      </c>
      <c r="H4702" t="str">
        <f t="shared" si="221"/>
        <v/>
      </c>
    </row>
    <row r="4703" spans="6:8" x14ac:dyDescent="0.3">
      <c r="F4703" t="str">
        <f t="shared" si="219"/>
        <v/>
      </c>
      <c r="G4703" t="str">
        <f t="shared" si="220"/>
        <v/>
      </c>
      <c r="H4703" t="str">
        <f t="shared" si="221"/>
        <v/>
      </c>
    </row>
    <row r="4704" spans="6:8" x14ac:dyDescent="0.3">
      <c r="F4704" t="str">
        <f t="shared" si="219"/>
        <v/>
      </c>
      <c r="G4704" t="str">
        <f t="shared" si="220"/>
        <v/>
      </c>
      <c r="H4704" t="str">
        <f t="shared" si="221"/>
        <v/>
      </c>
    </row>
    <row r="4705" spans="6:8" x14ac:dyDescent="0.3">
      <c r="F4705" t="str">
        <f t="shared" si="219"/>
        <v/>
      </c>
      <c r="G4705" t="str">
        <f t="shared" si="220"/>
        <v/>
      </c>
      <c r="H4705" t="str">
        <f t="shared" si="221"/>
        <v/>
      </c>
    </row>
    <row r="4706" spans="6:8" x14ac:dyDescent="0.3">
      <c r="F4706" t="str">
        <f t="shared" si="219"/>
        <v/>
      </c>
      <c r="G4706" t="str">
        <f t="shared" si="220"/>
        <v/>
      </c>
      <c r="H4706" t="str">
        <f t="shared" si="221"/>
        <v/>
      </c>
    </row>
    <row r="4707" spans="6:8" x14ac:dyDescent="0.3">
      <c r="F4707" t="str">
        <f t="shared" si="219"/>
        <v/>
      </c>
      <c r="G4707" t="str">
        <f t="shared" si="220"/>
        <v/>
      </c>
      <c r="H4707" t="str">
        <f t="shared" si="221"/>
        <v/>
      </c>
    </row>
    <row r="4708" spans="6:8" x14ac:dyDescent="0.3">
      <c r="F4708" t="str">
        <f t="shared" si="219"/>
        <v/>
      </c>
      <c r="G4708" t="str">
        <f t="shared" si="220"/>
        <v/>
      </c>
      <c r="H4708" t="str">
        <f t="shared" si="221"/>
        <v/>
      </c>
    </row>
    <row r="4709" spans="6:8" x14ac:dyDescent="0.3">
      <c r="F4709" t="str">
        <f t="shared" si="219"/>
        <v/>
      </c>
      <c r="G4709" t="str">
        <f t="shared" si="220"/>
        <v/>
      </c>
      <c r="H4709" t="str">
        <f t="shared" si="221"/>
        <v/>
      </c>
    </row>
    <row r="4710" spans="6:8" x14ac:dyDescent="0.3">
      <c r="F4710" t="str">
        <f t="shared" si="219"/>
        <v/>
      </c>
      <c r="G4710" t="str">
        <f t="shared" si="220"/>
        <v/>
      </c>
      <c r="H4710" t="str">
        <f t="shared" si="221"/>
        <v/>
      </c>
    </row>
    <row r="4711" spans="6:8" x14ac:dyDescent="0.3">
      <c r="F4711" t="str">
        <f t="shared" si="219"/>
        <v/>
      </c>
      <c r="G4711" t="str">
        <f t="shared" si="220"/>
        <v/>
      </c>
      <c r="H4711" t="str">
        <f t="shared" si="221"/>
        <v/>
      </c>
    </row>
    <row r="4712" spans="6:8" x14ac:dyDescent="0.3">
      <c r="F4712" t="str">
        <f t="shared" si="219"/>
        <v/>
      </c>
      <c r="G4712" t="str">
        <f t="shared" si="220"/>
        <v/>
      </c>
      <c r="H4712" t="str">
        <f t="shared" si="221"/>
        <v/>
      </c>
    </row>
    <row r="4713" spans="6:8" x14ac:dyDescent="0.3">
      <c r="F4713" t="str">
        <f t="shared" si="219"/>
        <v/>
      </c>
      <c r="G4713" t="str">
        <f t="shared" si="220"/>
        <v/>
      </c>
      <c r="H4713" t="str">
        <f t="shared" si="221"/>
        <v/>
      </c>
    </row>
    <row r="4714" spans="6:8" x14ac:dyDescent="0.3">
      <c r="F4714" t="str">
        <f t="shared" si="219"/>
        <v/>
      </c>
      <c r="G4714" t="str">
        <f t="shared" si="220"/>
        <v/>
      </c>
      <c r="H4714" t="str">
        <f t="shared" si="221"/>
        <v/>
      </c>
    </row>
    <row r="4715" spans="6:8" x14ac:dyDescent="0.3">
      <c r="F4715" t="str">
        <f t="shared" si="219"/>
        <v/>
      </c>
      <c r="G4715" t="str">
        <f t="shared" si="220"/>
        <v/>
      </c>
      <c r="H4715" t="str">
        <f t="shared" si="221"/>
        <v/>
      </c>
    </row>
    <row r="4716" spans="6:8" x14ac:dyDescent="0.3">
      <c r="F4716" t="str">
        <f t="shared" si="219"/>
        <v/>
      </c>
      <c r="G4716" t="str">
        <f t="shared" si="220"/>
        <v/>
      </c>
      <c r="H4716" t="str">
        <f t="shared" si="221"/>
        <v/>
      </c>
    </row>
    <row r="4717" spans="6:8" x14ac:dyDescent="0.3">
      <c r="F4717" t="str">
        <f t="shared" si="219"/>
        <v/>
      </c>
      <c r="G4717" t="str">
        <f t="shared" si="220"/>
        <v/>
      </c>
      <c r="H4717" t="str">
        <f t="shared" si="221"/>
        <v/>
      </c>
    </row>
    <row r="4718" spans="6:8" x14ac:dyDescent="0.3">
      <c r="F4718" t="str">
        <f t="shared" si="219"/>
        <v/>
      </c>
      <c r="G4718" t="str">
        <f t="shared" si="220"/>
        <v/>
      </c>
      <c r="H4718" t="str">
        <f t="shared" si="221"/>
        <v/>
      </c>
    </row>
    <row r="4719" spans="6:8" x14ac:dyDescent="0.3">
      <c r="F4719" t="str">
        <f t="shared" si="219"/>
        <v/>
      </c>
      <c r="G4719" t="str">
        <f t="shared" si="220"/>
        <v/>
      </c>
      <c r="H4719" t="str">
        <f t="shared" si="221"/>
        <v/>
      </c>
    </row>
    <row r="4720" spans="6:8" x14ac:dyDescent="0.3">
      <c r="F4720" t="str">
        <f t="shared" si="219"/>
        <v/>
      </c>
      <c r="G4720" t="str">
        <f t="shared" si="220"/>
        <v/>
      </c>
      <c r="H4720" t="str">
        <f t="shared" si="221"/>
        <v/>
      </c>
    </row>
    <row r="4721" spans="6:8" x14ac:dyDescent="0.3">
      <c r="F4721" t="str">
        <f t="shared" si="219"/>
        <v/>
      </c>
      <c r="G4721" t="str">
        <f t="shared" si="220"/>
        <v/>
      </c>
      <c r="H4721" t="str">
        <f t="shared" si="221"/>
        <v/>
      </c>
    </row>
    <row r="4722" spans="6:8" x14ac:dyDescent="0.3">
      <c r="F4722" t="str">
        <f t="shared" si="219"/>
        <v/>
      </c>
      <c r="G4722" t="str">
        <f t="shared" si="220"/>
        <v/>
      </c>
      <c r="H4722" t="str">
        <f t="shared" si="221"/>
        <v/>
      </c>
    </row>
    <row r="4723" spans="6:8" x14ac:dyDescent="0.3">
      <c r="F4723" t="str">
        <f t="shared" ref="F4723:F4786" si="222">IF(ISBLANK(A4723),"",IF(B4723&gt;0,B4723-180,B4723+180))</f>
        <v/>
      </c>
      <c r="G4723" t="str">
        <f t="shared" ref="G4723:G4786" si="223">IF(ISBLANK(A4723),"",180-C4723)</f>
        <v/>
      </c>
      <c r="H4723" t="str">
        <f t="shared" ref="H4723:H4786" si="224">IF(ISBLANK(A4723),"",90+D4723)</f>
        <v/>
      </c>
    </row>
    <row r="4724" spans="6:8" x14ac:dyDescent="0.3">
      <c r="F4724" t="str">
        <f t="shared" si="222"/>
        <v/>
      </c>
      <c r="G4724" t="str">
        <f t="shared" si="223"/>
        <v/>
      </c>
      <c r="H4724" t="str">
        <f t="shared" si="224"/>
        <v/>
      </c>
    </row>
    <row r="4725" spans="6:8" x14ac:dyDescent="0.3">
      <c r="F4725" t="str">
        <f t="shared" si="222"/>
        <v/>
      </c>
      <c r="G4725" t="str">
        <f t="shared" si="223"/>
        <v/>
      </c>
      <c r="H4725" t="str">
        <f t="shared" si="224"/>
        <v/>
      </c>
    </row>
    <row r="4726" spans="6:8" x14ac:dyDescent="0.3">
      <c r="F4726" t="str">
        <f t="shared" si="222"/>
        <v/>
      </c>
      <c r="G4726" t="str">
        <f t="shared" si="223"/>
        <v/>
      </c>
      <c r="H4726" t="str">
        <f t="shared" si="224"/>
        <v/>
      </c>
    </row>
    <row r="4727" spans="6:8" x14ac:dyDescent="0.3">
      <c r="F4727" t="str">
        <f t="shared" si="222"/>
        <v/>
      </c>
      <c r="G4727" t="str">
        <f t="shared" si="223"/>
        <v/>
      </c>
      <c r="H4727" t="str">
        <f t="shared" si="224"/>
        <v/>
      </c>
    </row>
    <row r="4728" spans="6:8" x14ac:dyDescent="0.3">
      <c r="F4728" t="str">
        <f t="shared" si="222"/>
        <v/>
      </c>
      <c r="G4728" t="str">
        <f t="shared" si="223"/>
        <v/>
      </c>
      <c r="H4728" t="str">
        <f t="shared" si="224"/>
        <v/>
      </c>
    </row>
    <row r="4729" spans="6:8" x14ac:dyDescent="0.3">
      <c r="F4729" t="str">
        <f t="shared" si="222"/>
        <v/>
      </c>
      <c r="G4729" t="str">
        <f t="shared" si="223"/>
        <v/>
      </c>
      <c r="H4729" t="str">
        <f t="shared" si="224"/>
        <v/>
      </c>
    </row>
    <row r="4730" spans="6:8" x14ac:dyDescent="0.3">
      <c r="F4730" t="str">
        <f t="shared" si="222"/>
        <v/>
      </c>
      <c r="G4730" t="str">
        <f t="shared" si="223"/>
        <v/>
      </c>
      <c r="H4730" t="str">
        <f t="shared" si="224"/>
        <v/>
      </c>
    </row>
    <row r="4731" spans="6:8" x14ac:dyDescent="0.3">
      <c r="F4731" t="str">
        <f t="shared" si="222"/>
        <v/>
      </c>
      <c r="G4731" t="str">
        <f t="shared" si="223"/>
        <v/>
      </c>
      <c r="H4731" t="str">
        <f t="shared" si="224"/>
        <v/>
      </c>
    </row>
    <row r="4732" spans="6:8" x14ac:dyDescent="0.3">
      <c r="F4732" t="str">
        <f t="shared" si="222"/>
        <v/>
      </c>
      <c r="G4732" t="str">
        <f t="shared" si="223"/>
        <v/>
      </c>
      <c r="H4732" t="str">
        <f t="shared" si="224"/>
        <v/>
      </c>
    </row>
    <row r="4733" spans="6:8" x14ac:dyDescent="0.3">
      <c r="F4733" t="str">
        <f t="shared" si="222"/>
        <v/>
      </c>
      <c r="G4733" t="str">
        <f t="shared" si="223"/>
        <v/>
      </c>
      <c r="H4733" t="str">
        <f t="shared" si="224"/>
        <v/>
      </c>
    </row>
    <row r="4734" spans="6:8" x14ac:dyDescent="0.3">
      <c r="F4734" t="str">
        <f t="shared" si="222"/>
        <v/>
      </c>
      <c r="G4734" t="str">
        <f t="shared" si="223"/>
        <v/>
      </c>
      <c r="H4734" t="str">
        <f t="shared" si="224"/>
        <v/>
      </c>
    </row>
    <row r="4735" spans="6:8" x14ac:dyDescent="0.3">
      <c r="F4735" t="str">
        <f t="shared" si="222"/>
        <v/>
      </c>
      <c r="G4735" t="str">
        <f t="shared" si="223"/>
        <v/>
      </c>
      <c r="H4735" t="str">
        <f t="shared" si="224"/>
        <v/>
      </c>
    </row>
    <row r="4736" spans="6:8" x14ac:dyDescent="0.3">
      <c r="F4736" t="str">
        <f t="shared" si="222"/>
        <v/>
      </c>
      <c r="G4736" t="str">
        <f t="shared" si="223"/>
        <v/>
      </c>
      <c r="H4736" t="str">
        <f t="shared" si="224"/>
        <v/>
      </c>
    </row>
    <row r="4737" spans="6:8" x14ac:dyDescent="0.3">
      <c r="F4737" t="str">
        <f t="shared" si="222"/>
        <v/>
      </c>
      <c r="G4737" t="str">
        <f t="shared" si="223"/>
        <v/>
      </c>
      <c r="H4737" t="str">
        <f t="shared" si="224"/>
        <v/>
      </c>
    </row>
    <row r="4738" spans="6:8" x14ac:dyDescent="0.3">
      <c r="F4738" t="str">
        <f t="shared" si="222"/>
        <v/>
      </c>
      <c r="G4738" t="str">
        <f t="shared" si="223"/>
        <v/>
      </c>
      <c r="H4738" t="str">
        <f t="shared" si="224"/>
        <v/>
      </c>
    </row>
    <row r="4739" spans="6:8" x14ac:dyDescent="0.3">
      <c r="F4739" t="str">
        <f t="shared" si="222"/>
        <v/>
      </c>
      <c r="G4739" t="str">
        <f t="shared" si="223"/>
        <v/>
      </c>
      <c r="H4739" t="str">
        <f t="shared" si="224"/>
        <v/>
      </c>
    </row>
    <row r="4740" spans="6:8" x14ac:dyDescent="0.3">
      <c r="F4740" t="str">
        <f t="shared" si="222"/>
        <v/>
      </c>
      <c r="G4740" t="str">
        <f t="shared" si="223"/>
        <v/>
      </c>
      <c r="H4740" t="str">
        <f t="shared" si="224"/>
        <v/>
      </c>
    </row>
    <row r="4741" spans="6:8" x14ac:dyDescent="0.3">
      <c r="F4741" t="str">
        <f t="shared" si="222"/>
        <v/>
      </c>
      <c r="G4741" t="str">
        <f t="shared" si="223"/>
        <v/>
      </c>
      <c r="H4741" t="str">
        <f t="shared" si="224"/>
        <v/>
      </c>
    </row>
    <row r="4742" spans="6:8" x14ac:dyDescent="0.3">
      <c r="F4742" t="str">
        <f t="shared" si="222"/>
        <v/>
      </c>
      <c r="G4742" t="str">
        <f t="shared" si="223"/>
        <v/>
      </c>
      <c r="H4742" t="str">
        <f t="shared" si="224"/>
        <v/>
      </c>
    </row>
    <row r="4743" spans="6:8" x14ac:dyDescent="0.3">
      <c r="F4743" t="str">
        <f t="shared" si="222"/>
        <v/>
      </c>
      <c r="G4743" t="str">
        <f t="shared" si="223"/>
        <v/>
      </c>
      <c r="H4743" t="str">
        <f t="shared" si="224"/>
        <v/>
      </c>
    </row>
    <row r="4744" spans="6:8" x14ac:dyDescent="0.3">
      <c r="F4744" t="str">
        <f t="shared" si="222"/>
        <v/>
      </c>
      <c r="G4744" t="str">
        <f t="shared" si="223"/>
        <v/>
      </c>
      <c r="H4744" t="str">
        <f t="shared" si="224"/>
        <v/>
      </c>
    </row>
    <row r="4745" spans="6:8" x14ac:dyDescent="0.3">
      <c r="F4745" t="str">
        <f t="shared" si="222"/>
        <v/>
      </c>
      <c r="G4745" t="str">
        <f t="shared" si="223"/>
        <v/>
      </c>
      <c r="H4745" t="str">
        <f t="shared" si="224"/>
        <v/>
      </c>
    </row>
    <row r="4746" spans="6:8" x14ac:dyDescent="0.3">
      <c r="F4746" t="str">
        <f t="shared" si="222"/>
        <v/>
      </c>
      <c r="G4746" t="str">
        <f t="shared" si="223"/>
        <v/>
      </c>
      <c r="H4746" t="str">
        <f t="shared" si="224"/>
        <v/>
      </c>
    </row>
    <row r="4747" spans="6:8" x14ac:dyDescent="0.3">
      <c r="F4747" t="str">
        <f t="shared" si="222"/>
        <v/>
      </c>
      <c r="G4747" t="str">
        <f t="shared" si="223"/>
        <v/>
      </c>
      <c r="H4747" t="str">
        <f t="shared" si="224"/>
        <v/>
      </c>
    </row>
    <row r="4748" spans="6:8" x14ac:dyDescent="0.3">
      <c r="F4748" t="str">
        <f t="shared" si="222"/>
        <v/>
      </c>
      <c r="G4748" t="str">
        <f t="shared" si="223"/>
        <v/>
      </c>
      <c r="H4748" t="str">
        <f t="shared" si="224"/>
        <v/>
      </c>
    </row>
    <row r="4749" spans="6:8" x14ac:dyDescent="0.3">
      <c r="F4749" t="str">
        <f t="shared" si="222"/>
        <v/>
      </c>
      <c r="G4749" t="str">
        <f t="shared" si="223"/>
        <v/>
      </c>
      <c r="H4749" t="str">
        <f t="shared" si="224"/>
        <v/>
      </c>
    </row>
    <row r="4750" spans="6:8" x14ac:dyDescent="0.3">
      <c r="F4750" t="str">
        <f t="shared" si="222"/>
        <v/>
      </c>
      <c r="G4750" t="str">
        <f t="shared" si="223"/>
        <v/>
      </c>
      <c r="H4750" t="str">
        <f t="shared" si="224"/>
        <v/>
      </c>
    </row>
    <row r="4751" spans="6:8" x14ac:dyDescent="0.3">
      <c r="F4751" t="str">
        <f t="shared" si="222"/>
        <v/>
      </c>
      <c r="G4751" t="str">
        <f t="shared" si="223"/>
        <v/>
      </c>
      <c r="H4751" t="str">
        <f t="shared" si="224"/>
        <v/>
      </c>
    </row>
    <row r="4752" spans="6:8" x14ac:dyDescent="0.3">
      <c r="F4752" t="str">
        <f t="shared" si="222"/>
        <v/>
      </c>
      <c r="G4752" t="str">
        <f t="shared" si="223"/>
        <v/>
      </c>
      <c r="H4752" t="str">
        <f t="shared" si="224"/>
        <v/>
      </c>
    </row>
    <row r="4753" spans="6:8" x14ac:dyDescent="0.3">
      <c r="F4753" t="str">
        <f t="shared" si="222"/>
        <v/>
      </c>
      <c r="G4753" t="str">
        <f t="shared" si="223"/>
        <v/>
      </c>
      <c r="H4753" t="str">
        <f t="shared" si="224"/>
        <v/>
      </c>
    </row>
    <row r="4754" spans="6:8" x14ac:dyDescent="0.3">
      <c r="F4754" t="str">
        <f t="shared" si="222"/>
        <v/>
      </c>
      <c r="G4754" t="str">
        <f t="shared" si="223"/>
        <v/>
      </c>
      <c r="H4754" t="str">
        <f t="shared" si="224"/>
        <v/>
      </c>
    </row>
    <row r="4755" spans="6:8" x14ac:dyDescent="0.3">
      <c r="F4755" t="str">
        <f t="shared" si="222"/>
        <v/>
      </c>
      <c r="G4755" t="str">
        <f t="shared" si="223"/>
        <v/>
      </c>
      <c r="H4755" t="str">
        <f t="shared" si="224"/>
        <v/>
      </c>
    </row>
    <row r="4756" spans="6:8" x14ac:dyDescent="0.3">
      <c r="F4756" t="str">
        <f t="shared" si="222"/>
        <v/>
      </c>
      <c r="G4756" t="str">
        <f t="shared" si="223"/>
        <v/>
      </c>
      <c r="H4756" t="str">
        <f t="shared" si="224"/>
        <v/>
      </c>
    </row>
    <row r="4757" spans="6:8" x14ac:dyDescent="0.3">
      <c r="F4757" t="str">
        <f t="shared" si="222"/>
        <v/>
      </c>
      <c r="G4757" t="str">
        <f t="shared" si="223"/>
        <v/>
      </c>
      <c r="H4757" t="str">
        <f t="shared" si="224"/>
        <v/>
      </c>
    </row>
    <row r="4758" spans="6:8" x14ac:dyDescent="0.3">
      <c r="F4758" t="str">
        <f t="shared" si="222"/>
        <v/>
      </c>
      <c r="G4758" t="str">
        <f t="shared" si="223"/>
        <v/>
      </c>
      <c r="H4758" t="str">
        <f t="shared" si="224"/>
        <v/>
      </c>
    </row>
    <row r="4759" spans="6:8" x14ac:dyDescent="0.3">
      <c r="F4759" t="str">
        <f t="shared" si="222"/>
        <v/>
      </c>
      <c r="G4759" t="str">
        <f t="shared" si="223"/>
        <v/>
      </c>
      <c r="H4759" t="str">
        <f t="shared" si="224"/>
        <v/>
      </c>
    </row>
    <row r="4760" spans="6:8" x14ac:dyDescent="0.3">
      <c r="F4760" t="str">
        <f t="shared" si="222"/>
        <v/>
      </c>
      <c r="G4760" t="str">
        <f t="shared" si="223"/>
        <v/>
      </c>
      <c r="H4760" t="str">
        <f t="shared" si="224"/>
        <v/>
      </c>
    </row>
    <row r="4761" spans="6:8" x14ac:dyDescent="0.3">
      <c r="F4761" t="str">
        <f t="shared" si="222"/>
        <v/>
      </c>
      <c r="G4761" t="str">
        <f t="shared" si="223"/>
        <v/>
      </c>
      <c r="H4761" t="str">
        <f t="shared" si="224"/>
        <v/>
      </c>
    </row>
    <row r="4762" spans="6:8" x14ac:dyDescent="0.3">
      <c r="F4762" t="str">
        <f t="shared" si="222"/>
        <v/>
      </c>
      <c r="G4762" t="str">
        <f t="shared" si="223"/>
        <v/>
      </c>
      <c r="H4762" t="str">
        <f t="shared" si="224"/>
        <v/>
      </c>
    </row>
    <row r="4763" spans="6:8" x14ac:dyDescent="0.3">
      <c r="F4763" t="str">
        <f t="shared" si="222"/>
        <v/>
      </c>
      <c r="G4763" t="str">
        <f t="shared" si="223"/>
        <v/>
      </c>
      <c r="H4763" t="str">
        <f t="shared" si="224"/>
        <v/>
      </c>
    </row>
    <row r="4764" spans="6:8" x14ac:dyDescent="0.3">
      <c r="F4764" t="str">
        <f t="shared" si="222"/>
        <v/>
      </c>
      <c r="G4764" t="str">
        <f t="shared" si="223"/>
        <v/>
      </c>
      <c r="H4764" t="str">
        <f t="shared" si="224"/>
        <v/>
      </c>
    </row>
    <row r="4765" spans="6:8" x14ac:dyDescent="0.3">
      <c r="F4765" t="str">
        <f t="shared" si="222"/>
        <v/>
      </c>
      <c r="G4765" t="str">
        <f t="shared" si="223"/>
        <v/>
      </c>
      <c r="H4765" t="str">
        <f t="shared" si="224"/>
        <v/>
      </c>
    </row>
    <row r="4766" spans="6:8" x14ac:dyDescent="0.3">
      <c r="F4766" t="str">
        <f t="shared" si="222"/>
        <v/>
      </c>
      <c r="G4766" t="str">
        <f t="shared" si="223"/>
        <v/>
      </c>
      <c r="H4766" t="str">
        <f t="shared" si="224"/>
        <v/>
      </c>
    </row>
    <row r="4767" spans="6:8" x14ac:dyDescent="0.3">
      <c r="F4767" t="str">
        <f t="shared" si="222"/>
        <v/>
      </c>
      <c r="G4767" t="str">
        <f t="shared" si="223"/>
        <v/>
      </c>
      <c r="H4767" t="str">
        <f t="shared" si="224"/>
        <v/>
      </c>
    </row>
    <row r="4768" spans="6:8" x14ac:dyDescent="0.3">
      <c r="F4768" t="str">
        <f t="shared" si="222"/>
        <v/>
      </c>
      <c r="G4768" t="str">
        <f t="shared" si="223"/>
        <v/>
      </c>
      <c r="H4768" t="str">
        <f t="shared" si="224"/>
        <v/>
      </c>
    </row>
    <row r="4769" spans="6:8" x14ac:dyDescent="0.3">
      <c r="F4769" t="str">
        <f t="shared" si="222"/>
        <v/>
      </c>
      <c r="G4769" t="str">
        <f t="shared" si="223"/>
        <v/>
      </c>
      <c r="H4769" t="str">
        <f t="shared" si="224"/>
        <v/>
      </c>
    </row>
    <row r="4770" spans="6:8" x14ac:dyDescent="0.3">
      <c r="F4770" t="str">
        <f t="shared" si="222"/>
        <v/>
      </c>
      <c r="G4770" t="str">
        <f t="shared" si="223"/>
        <v/>
      </c>
      <c r="H4770" t="str">
        <f t="shared" si="224"/>
        <v/>
      </c>
    </row>
    <row r="4771" spans="6:8" x14ac:dyDescent="0.3">
      <c r="F4771" t="str">
        <f t="shared" si="222"/>
        <v/>
      </c>
      <c r="G4771" t="str">
        <f t="shared" si="223"/>
        <v/>
      </c>
      <c r="H4771" t="str">
        <f t="shared" si="224"/>
        <v/>
      </c>
    </row>
    <row r="4772" spans="6:8" x14ac:dyDescent="0.3">
      <c r="F4772" t="str">
        <f t="shared" si="222"/>
        <v/>
      </c>
      <c r="G4772" t="str">
        <f t="shared" si="223"/>
        <v/>
      </c>
      <c r="H4772" t="str">
        <f t="shared" si="224"/>
        <v/>
      </c>
    </row>
    <row r="4773" spans="6:8" x14ac:dyDescent="0.3">
      <c r="F4773" t="str">
        <f t="shared" si="222"/>
        <v/>
      </c>
      <c r="G4773" t="str">
        <f t="shared" si="223"/>
        <v/>
      </c>
      <c r="H4773" t="str">
        <f t="shared" si="224"/>
        <v/>
      </c>
    </row>
    <row r="4774" spans="6:8" x14ac:dyDescent="0.3">
      <c r="F4774" t="str">
        <f t="shared" si="222"/>
        <v/>
      </c>
      <c r="G4774" t="str">
        <f t="shared" si="223"/>
        <v/>
      </c>
      <c r="H4774" t="str">
        <f t="shared" si="224"/>
        <v/>
      </c>
    </row>
    <row r="4775" spans="6:8" x14ac:dyDescent="0.3">
      <c r="F4775" t="str">
        <f t="shared" si="222"/>
        <v/>
      </c>
      <c r="G4775" t="str">
        <f t="shared" si="223"/>
        <v/>
      </c>
      <c r="H4775" t="str">
        <f t="shared" si="224"/>
        <v/>
      </c>
    </row>
    <row r="4776" spans="6:8" x14ac:dyDescent="0.3">
      <c r="F4776" t="str">
        <f t="shared" si="222"/>
        <v/>
      </c>
      <c r="G4776" t="str">
        <f t="shared" si="223"/>
        <v/>
      </c>
      <c r="H4776" t="str">
        <f t="shared" si="224"/>
        <v/>
      </c>
    </row>
    <row r="4777" spans="6:8" x14ac:dyDescent="0.3">
      <c r="F4777" t="str">
        <f t="shared" si="222"/>
        <v/>
      </c>
      <c r="G4777" t="str">
        <f t="shared" si="223"/>
        <v/>
      </c>
      <c r="H4777" t="str">
        <f t="shared" si="224"/>
        <v/>
      </c>
    </row>
    <row r="4778" spans="6:8" x14ac:dyDescent="0.3">
      <c r="F4778" t="str">
        <f t="shared" si="222"/>
        <v/>
      </c>
      <c r="G4778" t="str">
        <f t="shared" si="223"/>
        <v/>
      </c>
      <c r="H4778" t="str">
        <f t="shared" si="224"/>
        <v/>
      </c>
    </row>
    <row r="4779" spans="6:8" x14ac:dyDescent="0.3">
      <c r="F4779" t="str">
        <f t="shared" si="222"/>
        <v/>
      </c>
      <c r="G4779" t="str">
        <f t="shared" si="223"/>
        <v/>
      </c>
      <c r="H4779" t="str">
        <f t="shared" si="224"/>
        <v/>
      </c>
    </row>
    <row r="4780" spans="6:8" x14ac:dyDescent="0.3">
      <c r="F4780" t="str">
        <f t="shared" si="222"/>
        <v/>
      </c>
      <c r="G4780" t="str">
        <f t="shared" si="223"/>
        <v/>
      </c>
      <c r="H4780" t="str">
        <f t="shared" si="224"/>
        <v/>
      </c>
    </row>
    <row r="4781" spans="6:8" x14ac:dyDescent="0.3">
      <c r="F4781" t="str">
        <f t="shared" si="222"/>
        <v/>
      </c>
      <c r="G4781" t="str">
        <f t="shared" si="223"/>
        <v/>
      </c>
      <c r="H4781" t="str">
        <f t="shared" si="224"/>
        <v/>
      </c>
    </row>
    <row r="4782" spans="6:8" x14ac:dyDescent="0.3">
      <c r="F4782" t="str">
        <f t="shared" si="222"/>
        <v/>
      </c>
      <c r="G4782" t="str">
        <f t="shared" si="223"/>
        <v/>
      </c>
      <c r="H4782" t="str">
        <f t="shared" si="224"/>
        <v/>
      </c>
    </row>
    <row r="4783" spans="6:8" x14ac:dyDescent="0.3">
      <c r="F4783" t="str">
        <f t="shared" si="222"/>
        <v/>
      </c>
      <c r="G4783" t="str">
        <f t="shared" si="223"/>
        <v/>
      </c>
      <c r="H4783" t="str">
        <f t="shared" si="224"/>
        <v/>
      </c>
    </row>
    <row r="4784" spans="6:8" x14ac:dyDescent="0.3">
      <c r="F4784" t="str">
        <f t="shared" si="222"/>
        <v/>
      </c>
      <c r="G4784" t="str">
        <f t="shared" si="223"/>
        <v/>
      </c>
      <c r="H4784" t="str">
        <f t="shared" si="224"/>
        <v/>
      </c>
    </row>
    <row r="4785" spans="6:8" x14ac:dyDescent="0.3">
      <c r="F4785" t="str">
        <f t="shared" si="222"/>
        <v/>
      </c>
      <c r="G4785" t="str">
        <f t="shared" si="223"/>
        <v/>
      </c>
      <c r="H4785" t="str">
        <f t="shared" si="224"/>
        <v/>
      </c>
    </row>
    <row r="4786" spans="6:8" x14ac:dyDescent="0.3">
      <c r="F4786" t="str">
        <f t="shared" si="222"/>
        <v/>
      </c>
      <c r="G4786" t="str">
        <f t="shared" si="223"/>
        <v/>
      </c>
      <c r="H4786" t="str">
        <f t="shared" si="224"/>
        <v/>
      </c>
    </row>
    <row r="4787" spans="6:8" x14ac:dyDescent="0.3">
      <c r="F4787" t="str">
        <f t="shared" ref="F4787:F4850" si="225">IF(ISBLANK(A4787),"",IF(B4787&gt;0,B4787-180,B4787+180))</f>
        <v/>
      </c>
      <c r="G4787" t="str">
        <f t="shared" ref="G4787:G4850" si="226">IF(ISBLANK(A4787),"",180-C4787)</f>
        <v/>
      </c>
      <c r="H4787" t="str">
        <f t="shared" ref="H4787:H4850" si="227">IF(ISBLANK(A4787),"",90+D4787)</f>
        <v/>
      </c>
    </row>
    <row r="4788" spans="6:8" x14ac:dyDescent="0.3">
      <c r="F4788" t="str">
        <f t="shared" si="225"/>
        <v/>
      </c>
      <c r="G4788" t="str">
        <f t="shared" si="226"/>
        <v/>
      </c>
      <c r="H4788" t="str">
        <f t="shared" si="227"/>
        <v/>
      </c>
    </row>
    <row r="4789" spans="6:8" x14ac:dyDescent="0.3">
      <c r="F4789" t="str">
        <f t="shared" si="225"/>
        <v/>
      </c>
      <c r="G4789" t="str">
        <f t="shared" si="226"/>
        <v/>
      </c>
      <c r="H4789" t="str">
        <f t="shared" si="227"/>
        <v/>
      </c>
    </row>
    <row r="4790" spans="6:8" x14ac:dyDescent="0.3">
      <c r="F4790" t="str">
        <f t="shared" si="225"/>
        <v/>
      </c>
      <c r="G4790" t="str">
        <f t="shared" si="226"/>
        <v/>
      </c>
      <c r="H4790" t="str">
        <f t="shared" si="227"/>
        <v/>
      </c>
    </row>
    <row r="4791" spans="6:8" x14ac:dyDescent="0.3">
      <c r="F4791" t="str">
        <f t="shared" si="225"/>
        <v/>
      </c>
      <c r="G4791" t="str">
        <f t="shared" si="226"/>
        <v/>
      </c>
      <c r="H4791" t="str">
        <f t="shared" si="227"/>
        <v/>
      </c>
    </row>
    <row r="4792" spans="6:8" x14ac:dyDescent="0.3">
      <c r="F4792" t="str">
        <f t="shared" si="225"/>
        <v/>
      </c>
      <c r="G4792" t="str">
        <f t="shared" si="226"/>
        <v/>
      </c>
      <c r="H4792" t="str">
        <f t="shared" si="227"/>
        <v/>
      </c>
    </row>
    <row r="4793" spans="6:8" x14ac:dyDescent="0.3">
      <c r="F4793" t="str">
        <f t="shared" si="225"/>
        <v/>
      </c>
      <c r="G4793" t="str">
        <f t="shared" si="226"/>
        <v/>
      </c>
      <c r="H4793" t="str">
        <f t="shared" si="227"/>
        <v/>
      </c>
    </row>
    <row r="4794" spans="6:8" x14ac:dyDescent="0.3">
      <c r="F4794" t="str">
        <f t="shared" si="225"/>
        <v/>
      </c>
      <c r="G4794" t="str">
        <f t="shared" si="226"/>
        <v/>
      </c>
      <c r="H4794" t="str">
        <f t="shared" si="227"/>
        <v/>
      </c>
    </row>
    <row r="4795" spans="6:8" x14ac:dyDescent="0.3">
      <c r="F4795" t="str">
        <f t="shared" si="225"/>
        <v/>
      </c>
      <c r="G4795" t="str">
        <f t="shared" si="226"/>
        <v/>
      </c>
      <c r="H4795" t="str">
        <f t="shared" si="227"/>
        <v/>
      </c>
    </row>
    <row r="4796" spans="6:8" x14ac:dyDescent="0.3">
      <c r="F4796" t="str">
        <f t="shared" si="225"/>
        <v/>
      </c>
      <c r="G4796" t="str">
        <f t="shared" si="226"/>
        <v/>
      </c>
      <c r="H4796" t="str">
        <f t="shared" si="227"/>
        <v/>
      </c>
    </row>
    <row r="4797" spans="6:8" x14ac:dyDescent="0.3">
      <c r="F4797" t="str">
        <f t="shared" si="225"/>
        <v/>
      </c>
      <c r="G4797" t="str">
        <f t="shared" si="226"/>
        <v/>
      </c>
      <c r="H4797" t="str">
        <f t="shared" si="227"/>
        <v/>
      </c>
    </row>
    <row r="4798" spans="6:8" x14ac:dyDescent="0.3">
      <c r="F4798" t="str">
        <f t="shared" si="225"/>
        <v/>
      </c>
      <c r="G4798" t="str">
        <f t="shared" si="226"/>
        <v/>
      </c>
      <c r="H4798" t="str">
        <f t="shared" si="227"/>
        <v/>
      </c>
    </row>
    <row r="4799" spans="6:8" x14ac:dyDescent="0.3">
      <c r="F4799" t="str">
        <f t="shared" si="225"/>
        <v/>
      </c>
      <c r="G4799" t="str">
        <f t="shared" si="226"/>
        <v/>
      </c>
      <c r="H4799" t="str">
        <f t="shared" si="227"/>
        <v/>
      </c>
    </row>
    <row r="4800" spans="6:8" x14ac:dyDescent="0.3">
      <c r="F4800" t="str">
        <f t="shared" si="225"/>
        <v/>
      </c>
      <c r="G4800" t="str">
        <f t="shared" si="226"/>
        <v/>
      </c>
      <c r="H4800" t="str">
        <f t="shared" si="227"/>
        <v/>
      </c>
    </row>
    <row r="4801" spans="6:8" x14ac:dyDescent="0.3">
      <c r="F4801" t="str">
        <f t="shared" si="225"/>
        <v/>
      </c>
      <c r="G4801" t="str">
        <f t="shared" si="226"/>
        <v/>
      </c>
      <c r="H4801" t="str">
        <f t="shared" si="227"/>
        <v/>
      </c>
    </row>
    <row r="4802" spans="6:8" x14ac:dyDescent="0.3">
      <c r="F4802" t="str">
        <f t="shared" si="225"/>
        <v/>
      </c>
      <c r="G4802" t="str">
        <f t="shared" si="226"/>
        <v/>
      </c>
      <c r="H4802" t="str">
        <f t="shared" si="227"/>
        <v/>
      </c>
    </row>
    <row r="4803" spans="6:8" x14ac:dyDescent="0.3">
      <c r="F4803" t="str">
        <f t="shared" si="225"/>
        <v/>
      </c>
      <c r="G4803" t="str">
        <f t="shared" si="226"/>
        <v/>
      </c>
      <c r="H4803" t="str">
        <f t="shared" si="227"/>
        <v/>
      </c>
    </row>
    <row r="4804" spans="6:8" x14ac:dyDescent="0.3">
      <c r="F4804" t="str">
        <f t="shared" si="225"/>
        <v/>
      </c>
      <c r="G4804" t="str">
        <f t="shared" si="226"/>
        <v/>
      </c>
      <c r="H4804" t="str">
        <f t="shared" si="227"/>
        <v/>
      </c>
    </row>
    <row r="4805" spans="6:8" x14ac:dyDescent="0.3">
      <c r="F4805" t="str">
        <f t="shared" si="225"/>
        <v/>
      </c>
      <c r="G4805" t="str">
        <f t="shared" si="226"/>
        <v/>
      </c>
      <c r="H4805" t="str">
        <f t="shared" si="227"/>
        <v/>
      </c>
    </row>
    <row r="4806" spans="6:8" x14ac:dyDescent="0.3">
      <c r="F4806" t="str">
        <f t="shared" si="225"/>
        <v/>
      </c>
      <c r="G4806" t="str">
        <f t="shared" si="226"/>
        <v/>
      </c>
      <c r="H4806" t="str">
        <f t="shared" si="227"/>
        <v/>
      </c>
    </row>
    <row r="4807" spans="6:8" x14ac:dyDescent="0.3">
      <c r="F4807" t="str">
        <f t="shared" si="225"/>
        <v/>
      </c>
      <c r="G4807" t="str">
        <f t="shared" si="226"/>
        <v/>
      </c>
      <c r="H4807" t="str">
        <f t="shared" si="227"/>
        <v/>
      </c>
    </row>
    <row r="4808" spans="6:8" x14ac:dyDescent="0.3">
      <c r="F4808" t="str">
        <f t="shared" si="225"/>
        <v/>
      </c>
      <c r="G4808" t="str">
        <f t="shared" si="226"/>
        <v/>
      </c>
      <c r="H4808" t="str">
        <f t="shared" si="227"/>
        <v/>
      </c>
    </row>
    <row r="4809" spans="6:8" x14ac:dyDescent="0.3">
      <c r="F4809" t="str">
        <f t="shared" si="225"/>
        <v/>
      </c>
      <c r="G4809" t="str">
        <f t="shared" si="226"/>
        <v/>
      </c>
      <c r="H4809" t="str">
        <f t="shared" si="227"/>
        <v/>
      </c>
    </row>
    <row r="4810" spans="6:8" x14ac:dyDescent="0.3">
      <c r="F4810" t="str">
        <f t="shared" si="225"/>
        <v/>
      </c>
      <c r="G4810" t="str">
        <f t="shared" si="226"/>
        <v/>
      </c>
      <c r="H4810" t="str">
        <f t="shared" si="227"/>
        <v/>
      </c>
    </row>
    <row r="4811" spans="6:8" x14ac:dyDescent="0.3">
      <c r="F4811" t="str">
        <f t="shared" si="225"/>
        <v/>
      </c>
      <c r="G4811" t="str">
        <f t="shared" si="226"/>
        <v/>
      </c>
      <c r="H4811" t="str">
        <f t="shared" si="227"/>
        <v/>
      </c>
    </row>
    <row r="4812" spans="6:8" x14ac:dyDescent="0.3">
      <c r="F4812" t="str">
        <f t="shared" si="225"/>
        <v/>
      </c>
      <c r="G4812" t="str">
        <f t="shared" si="226"/>
        <v/>
      </c>
      <c r="H4812" t="str">
        <f t="shared" si="227"/>
        <v/>
      </c>
    </row>
    <row r="4813" spans="6:8" x14ac:dyDescent="0.3">
      <c r="F4813" t="str">
        <f t="shared" si="225"/>
        <v/>
      </c>
      <c r="G4813" t="str">
        <f t="shared" si="226"/>
        <v/>
      </c>
      <c r="H4813" t="str">
        <f t="shared" si="227"/>
        <v/>
      </c>
    </row>
    <row r="4814" spans="6:8" x14ac:dyDescent="0.3">
      <c r="F4814" t="str">
        <f t="shared" si="225"/>
        <v/>
      </c>
      <c r="G4814" t="str">
        <f t="shared" si="226"/>
        <v/>
      </c>
      <c r="H4814" t="str">
        <f t="shared" si="227"/>
        <v/>
      </c>
    </row>
    <row r="4815" spans="6:8" x14ac:dyDescent="0.3">
      <c r="F4815" t="str">
        <f t="shared" si="225"/>
        <v/>
      </c>
      <c r="G4815" t="str">
        <f t="shared" si="226"/>
        <v/>
      </c>
      <c r="H4815" t="str">
        <f t="shared" si="227"/>
        <v/>
      </c>
    </row>
    <row r="4816" spans="6:8" x14ac:dyDescent="0.3">
      <c r="F4816" t="str">
        <f t="shared" si="225"/>
        <v/>
      </c>
      <c r="G4816" t="str">
        <f t="shared" si="226"/>
        <v/>
      </c>
      <c r="H4816" t="str">
        <f t="shared" si="227"/>
        <v/>
      </c>
    </row>
    <row r="4817" spans="6:8" x14ac:dyDescent="0.3">
      <c r="F4817" t="str">
        <f t="shared" si="225"/>
        <v/>
      </c>
      <c r="G4817" t="str">
        <f t="shared" si="226"/>
        <v/>
      </c>
      <c r="H4817" t="str">
        <f t="shared" si="227"/>
        <v/>
      </c>
    </row>
    <row r="4818" spans="6:8" x14ac:dyDescent="0.3">
      <c r="F4818" t="str">
        <f t="shared" si="225"/>
        <v/>
      </c>
      <c r="G4818" t="str">
        <f t="shared" si="226"/>
        <v/>
      </c>
      <c r="H4818" t="str">
        <f t="shared" si="227"/>
        <v/>
      </c>
    </row>
    <row r="4819" spans="6:8" x14ac:dyDescent="0.3">
      <c r="F4819" t="str">
        <f t="shared" si="225"/>
        <v/>
      </c>
      <c r="G4819" t="str">
        <f t="shared" si="226"/>
        <v/>
      </c>
      <c r="H4819" t="str">
        <f t="shared" si="227"/>
        <v/>
      </c>
    </row>
    <row r="4820" spans="6:8" x14ac:dyDescent="0.3">
      <c r="F4820" t="str">
        <f t="shared" si="225"/>
        <v/>
      </c>
      <c r="G4820" t="str">
        <f t="shared" si="226"/>
        <v/>
      </c>
      <c r="H4820" t="str">
        <f t="shared" si="227"/>
        <v/>
      </c>
    </row>
    <row r="4821" spans="6:8" x14ac:dyDescent="0.3">
      <c r="F4821" t="str">
        <f t="shared" si="225"/>
        <v/>
      </c>
      <c r="G4821" t="str">
        <f t="shared" si="226"/>
        <v/>
      </c>
      <c r="H4821" t="str">
        <f t="shared" si="227"/>
        <v/>
      </c>
    </row>
    <row r="4822" spans="6:8" x14ac:dyDescent="0.3">
      <c r="F4822" t="str">
        <f t="shared" si="225"/>
        <v/>
      </c>
      <c r="G4822" t="str">
        <f t="shared" si="226"/>
        <v/>
      </c>
      <c r="H4822" t="str">
        <f t="shared" si="227"/>
        <v/>
      </c>
    </row>
    <row r="4823" spans="6:8" x14ac:dyDescent="0.3">
      <c r="F4823" t="str">
        <f t="shared" si="225"/>
        <v/>
      </c>
      <c r="G4823" t="str">
        <f t="shared" si="226"/>
        <v/>
      </c>
      <c r="H4823" t="str">
        <f t="shared" si="227"/>
        <v/>
      </c>
    </row>
    <row r="4824" spans="6:8" x14ac:dyDescent="0.3">
      <c r="F4824" t="str">
        <f t="shared" si="225"/>
        <v/>
      </c>
      <c r="G4824" t="str">
        <f t="shared" si="226"/>
        <v/>
      </c>
      <c r="H4824" t="str">
        <f t="shared" si="227"/>
        <v/>
      </c>
    </row>
    <row r="4825" spans="6:8" x14ac:dyDescent="0.3">
      <c r="F4825" t="str">
        <f t="shared" si="225"/>
        <v/>
      </c>
      <c r="G4825" t="str">
        <f t="shared" si="226"/>
        <v/>
      </c>
      <c r="H4825" t="str">
        <f t="shared" si="227"/>
        <v/>
      </c>
    </row>
    <row r="4826" spans="6:8" x14ac:dyDescent="0.3">
      <c r="F4826" t="str">
        <f t="shared" si="225"/>
        <v/>
      </c>
      <c r="G4826" t="str">
        <f t="shared" si="226"/>
        <v/>
      </c>
      <c r="H4826" t="str">
        <f t="shared" si="227"/>
        <v/>
      </c>
    </row>
    <row r="4827" spans="6:8" x14ac:dyDescent="0.3">
      <c r="F4827" t="str">
        <f t="shared" si="225"/>
        <v/>
      </c>
      <c r="G4827" t="str">
        <f t="shared" si="226"/>
        <v/>
      </c>
      <c r="H4827" t="str">
        <f t="shared" si="227"/>
        <v/>
      </c>
    </row>
    <row r="4828" spans="6:8" x14ac:dyDescent="0.3">
      <c r="F4828" t="str">
        <f t="shared" si="225"/>
        <v/>
      </c>
      <c r="G4828" t="str">
        <f t="shared" si="226"/>
        <v/>
      </c>
      <c r="H4828" t="str">
        <f t="shared" si="227"/>
        <v/>
      </c>
    </row>
    <row r="4829" spans="6:8" x14ac:dyDescent="0.3">
      <c r="F4829" t="str">
        <f t="shared" si="225"/>
        <v/>
      </c>
      <c r="G4829" t="str">
        <f t="shared" si="226"/>
        <v/>
      </c>
      <c r="H4829" t="str">
        <f t="shared" si="227"/>
        <v/>
      </c>
    </row>
    <row r="4830" spans="6:8" x14ac:dyDescent="0.3">
      <c r="F4830" t="str">
        <f t="shared" si="225"/>
        <v/>
      </c>
      <c r="G4830" t="str">
        <f t="shared" si="226"/>
        <v/>
      </c>
      <c r="H4830" t="str">
        <f t="shared" si="227"/>
        <v/>
      </c>
    </row>
    <row r="4831" spans="6:8" x14ac:dyDescent="0.3">
      <c r="F4831" t="str">
        <f t="shared" si="225"/>
        <v/>
      </c>
      <c r="G4831" t="str">
        <f t="shared" si="226"/>
        <v/>
      </c>
      <c r="H4831" t="str">
        <f t="shared" si="227"/>
        <v/>
      </c>
    </row>
    <row r="4832" spans="6:8" x14ac:dyDescent="0.3">
      <c r="F4832" t="str">
        <f t="shared" si="225"/>
        <v/>
      </c>
      <c r="G4832" t="str">
        <f t="shared" si="226"/>
        <v/>
      </c>
      <c r="H4832" t="str">
        <f t="shared" si="227"/>
        <v/>
      </c>
    </row>
    <row r="4833" spans="6:8" x14ac:dyDescent="0.3">
      <c r="F4833" t="str">
        <f t="shared" si="225"/>
        <v/>
      </c>
      <c r="G4833" t="str">
        <f t="shared" si="226"/>
        <v/>
      </c>
      <c r="H4833" t="str">
        <f t="shared" si="227"/>
        <v/>
      </c>
    </row>
    <row r="4834" spans="6:8" x14ac:dyDescent="0.3">
      <c r="F4834" t="str">
        <f t="shared" si="225"/>
        <v/>
      </c>
      <c r="G4834" t="str">
        <f t="shared" si="226"/>
        <v/>
      </c>
      <c r="H4834" t="str">
        <f t="shared" si="227"/>
        <v/>
      </c>
    </row>
    <row r="4835" spans="6:8" x14ac:dyDescent="0.3">
      <c r="F4835" t="str">
        <f t="shared" si="225"/>
        <v/>
      </c>
      <c r="G4835" t="str">
        <f t="shared" si="226"/>
        <v/>
      </c>
      <c r="H4835" t="str">
        <f t="shared" si="227"/>
        <v/>
      </c>
    </row>
    <row r="4836" spans="6:8" x14ac:dyDescent="0.3">
      <c r="F4836" t="str">
        <f t="shared" si="225"/>
        <v/>
      </c>
      <c r="G4836" t="str">
        <f t="shared" si="226"/>
        <v/>
      </c>
      <c r="H4836" t="str">
        <f t="shared" si="227"/>
        <v/>
      </c>
    </row>
    <row r="4837" spans="6:8" x14ac:dyDescent="0.3">
      <c r="F4837" t="str">
        <f t="shared" si="225"/>
        <v/>
      </c>
      <c r="G4837" t="str">
        <f t="shared" si="226"/>
        <v/>
      </c>
      <c r="H4837" t="str">
        <f t="shared" si="227"/>
        <v/>
      </c>
    </row>
    <row r="4838" spans="6:8" x14ac:dyDescent="0.3">
      <c r="F4838" t="str">
        <f t="shared" si="225"/>
        <v/>
      </c>
      <c r="G4838" t="str">
        <f t="shared" si="226"/>
        <v/>
      </c>
      <c r="H4838" t="str">
        <f t="shared" si="227"/>
        <v/>
      </c>
    </row>
    <row r="4839" spans="6:8" x14ac:dyDescent="0.3">
      <c r="F4839" t="str">
        <f t="shared" si="225"/>
        <v/>
      </c>
      <c r="G4839" t="str">
        <f t="shared" si="226"/>
        <v/>
      </c>
      <c r="H4839" t="str">
        <f t="shared" si="227"/>
        <v/>
      </c>
    </row>
    <row r="4840" spans="6:8" x14ac:dyDescent="0.3">
      <c r="F4840" t="str">
        <f t="shared" si="225"/>
        <v/>
      </c>
      <c r="G4840" t="str">
        <f t="shared" si="226"/>
        <v/>
      </c>
      <c r="H4840" t="str">
        <f t="shared" si="227"/>
        <v/>
      </c>
    </row>
    <row r="4841" spans="6:8" x14ac:dyDescent="0.3">
      <c r="F4841" t="str">
        <f t="shared" si="225"/>
        <v/>
      </c>
      <c r="G4841" t="str">
        <f t="shared" si="226"/>
        <v/>
      </c>
      <c r="H4841" t="str">
        <f t="shared" si="227"/>
        <v/>
      </c>
    </row>
    <row r="4842" spans="6:8" x14ac:dyDescent="0.3">
      <c r="F4842" t="str">
        <f t="shared" si="225"/>
        <v/>
      </c>
      <c r="G4842" t="str">
        <f t="shared" si="226"/>
        <v/>
      </c>
      <c r="H4842" t="str">
        <f t="shared" si="227"/>
        <v/>
      </c>
    </row>
    <row r="4843" spans="6:8" x14ac:dyDescent="0.3">
      <c r="F4843" t="str">
        <f t="shared" si="225"/>
        <v/>
      </c>
      <c r="G4843" t="str">
        <f t="shared" si="226"/>
        <v/>
      </c>
      <c r="H4843" t="str">
        <f t="shared" si="227"/>
        <v/>
      </c>
    </row>
    <row r="4844" spans="6:8" x14ac:dyDescent="0.3">
      <c r="F4844" t="str">
        <f t="shared" si="225"/>
        <v/>
      </c>
      <c r="G4844" t="str">
        <f t="shared" si="226"/>
        <v/>
      </c>
      <c r="H4844" t="str">
        <f t="shared" si="227"/>
        <v/>
      </c>
    </row>
    <row r="4845" spans="6:8" x14ac:dyDescent="0.3">
      <c r="F4845" t="str">
        <f t="shared" si="225"/>
        <v/>
      </c>
      <c r="G4845" t="str">
        <f t="shared" si="226"/>
        <v/>
      </c>
      <c r="H4845" t="str">
        <f t="shared" si="227"/>
        <v/>
      </c>
    </row>
    <row r="4846" spans="6:8" x14ac:dyDescent="0.3">
      <c r="F4846" t="str">
        <f t="shared" si="225"/>
        <v/>
      </c>
      <c r="G4846" t="str">
        <f t="shared" si="226"/>
        <v/>
      </c>
      <c r="H4846" t="str">
        <f t="shared" si="227"/>
        <v/>
      </c>
    </row>
    <row r="4847" spans="6:8" x14ac:dyDescent="0.3">
      <c r="F4847" t="str">
        <f t="shared" si="225"/>
        <v/>
      </c>
      <c r="G4847" t="str">
        <f t="shared" si="226"/>
        <v/>
      </c>
      <c r="H4847" t="str">
        <f t="shared" si="227"/>
        <v/>
      </c>
    </row>
    <row r="4848" spans="6:8" x14ac:dyDescent="0.3">
      <c r="F4848" t="str">
        <f t="shared" si="225"/>
        <v/>
      </c>
      <c r="G4848" t="str">
        <f t="shared" si="226"/>
        <v/>
      </c>
      <c r="H4848" t="str">
        <f t="shared" si="227"/>
        <v/>
      </c>
    </row>
    <row r="4849" spans="6:8" x14ac:dyDescent="0.3">
      <c r="F4849" t="str">
        <f t="shared" si="225"/>
        <v/>
      </c>
      <c r="G4849" t="str">
        <f t="shared" si="226"/>
        <v/>
      </c>
      <c r="H4849" t="str">
        <f t="shared" si="227"/>
        <v/>
      </c>
    </row>
    <row r="4850" spans="6:8" x14ac:dyDescent="0.3">
      <c r="F4850" t="str">
        <f t="shared" si="225"/>
        <v/>
      </c>
      <c r="G4850" t="str">
        <f t="shared" si="226"/>
        <v/>
      </c>
      <c r="H4850" t="str">
        <f t="shared" si="227"/>
        <v/>
      </c>
    </row>
    <row r="4851" spans="6:8" x14ac:dyDescent="0.3">
      <c r="F4851" t="str">
        <f t="shared" ref="F4851:F4914" si="228">IF(ISBLANK(A4851),"",IF(B4851&gt;0,B4851-180,B4851+180))</f>
        <v/>
      </c>
      <c r="G4851" t="str">
        <f t="shared" ref="G4851:G4914" si="229">IF(ISBLANK(A4851),"",180-C4851)</f>
        <v/>
      </c>
      <c r="H4851" t="str">
        <f t="shared" ref="H4851:H4914" si="230">IF(ISBLANK(A4851),"",90+D4851)</f>
        <v/>
      </c>
    </row>
    <row r="4852" spans="6:8" x14ac:dyDescent="0.3">
      <c r="F4852" t="str">
        <f t="shared" si="228"/>
        <v/>
      </c>
      <c r="G4852" t="str">
        <f t="shared" si="229"/>
        <v/>
      </c>
      <c r="H4852" t="str">
        <f t="shared" si="230"/>
        <v/>
      </c>
    </row>
    <row r="4853" spans="6:8" x14ac:dyDescent="0.3">
      <c r="F4853" t="str">
        <f t="shared" si="228"/>
        <v/>
      </c>
      <c r="G4853" t="str">
        <f t="shared" si="229"/>
        <v/>
      </c>
      <c r="H4853" t="str">
        <f t="shared" si="230"/>
        <v/>
      </c>
    </row>
    <row r="4854" spans="6:8" x14ac:dyDescent="0.3">
      <c r="F4854" t="str">
        <f t="shared" si="228"/>
        <v/>
      </c>
      <c r="G4854" t="str">
        <f t="shared" si="229"/>
        <v/>
      </c>
      <c r="H4854" t="str">
        <f t="shared" si="230"/>
        <v/>
      </c>
    </row>
    <row r="4855" spans="6:8" x14ac:dyDescent="0.3">
      <c r="F4855" t="str">
        <f t="shared" si="228"/>
        <v/>
      </c>
      <c r="G4855" t="str">
        <f t="shared" si="229"/>
        <v/>
      </c>
      <c r="H4855" t="str">
        <f t="shared" si="230"/>
        <v/>
      </c>
    </row>
    <row r="4856" spans="6:8" x14ac:dyDescent="0.3">
      <c r="F4856" t="str">
        <f t="shared" si="228"/>
        <v/>
      </c>
      <c r="G4856" t="str">
        <f t="shared" si="229"/>
        <v/>
      </c>
      <c r="H4856" t="str">
        <f t="shared" si="230"/>
        <v/>
      </c>
    </row>
    <row r="4857" spans="6:8" x14ac:dyDescent="0.3">
      <c r="F4857" t="str">
        <f t="shared" si="228"/>
        <v/>
      </c>
      <c r="G4857" t="str">
        <f t="shared" si="229"/>
        <v/>
      </c>
      <c r="H4857" t="str">
        <f t="shared" si="230"/>
        <v/>
      </c>
    </row>
    <row r="4858" spans="6:8" x14ac:dyDescent="0.3">
      <c r="F4858" t="str">
        <f t="shared" si="228"/>
        <v/>
      </c>
      <c r="G4858" t="str">
        <f t="shared" si="229"/>
        <v/>
      </c>
      <c r="H4858" t="str">
        <f t="shared" si="230"/>
        <v/>
      </c>
    </row>
    <row r="4859" spans="6:8" x14ac:dyDescent="0.3">
      <c r="F4859" t="str">
        <f t="shared" si="228"/>
        <v/>
      </c>
      <c r="G4859" t="str">
        <f t="shared" si="229"/>
        <v/>
      </c>
      <c r="H4859" t="str">
        <f t="shared" si="230"/>
        <v/>
      </c>
    </row>
    <row r="4860" spans="6:8" x14ac:dyDescent="0.3">
      <c r="F4860" t="str">
        <f t="shared" si="228"/>
        <v/>
      </c>
      <c r="G4860" t="str">
        <f t="shared" si="229"/>
        <v/>
      </c>
      <c r="H4860" t="str">
        <f t="shared" si="230"/>
        <v/>
      </c>
    </row>
    <row r="4861" spans="6:8" x14ac:dyDescent="0.3">
      <c r="F4861" t="str">
        <f t="shared" si="228"/>
        <v/>
      </c>
      <c r="G4861" t="str">
        <f t="shared" si="229"/>
        <v/>
      </c>
      <c r="H4861" t="str">
        <f t="shared" si="230"/>
        <v/>
      </c>
    </row>
    <row r="4862" spans="6:8" x14ac:dyDescent="0.3">
      <c r="F4862" t="str">
        <f t="shared" si="228"/>
        <v/>
      </c>
      <c r="G4862" t="str">
        <f t="shared" si="229"/>
        <v/>
      </c>
      <c r="H4862" t="str">
        <f t="shared" si="230"/>
        <v/>
      </c>
    </row>
    <row r="4863" spans="6:8" x14ac:dyDescent="0.3">
      <c r="F4863" t="str">
        <f t="shared" si="228"/>
        <v/>
      </c>
      <c r="G4863" t="str">
        <f t="shared" si="229"/>
        <v/>
      </c>
      <c r="H4863" t="str">
        <f t="shared" si="230"/>
        <v/>
      </c>
    </row>
    <row r="4864" spans="6:8" x14ac:dyDescent="0.3">
      <c r="F4864" t="str">
        <f t="shared" si="228"/>
        <v/>
      </c>
      <c r="G4864" t="str">
        <f t="shared" si="229"/>
        <v/>
      </c>
      <c r="H4864" t="str">
        <f t="shared" si="230"/>
        <v/>
      </c>
    </row>
    <row r="4865" spans="6:8" x14ac:dyDescent="0.3">
      <c r="F4865" t="str">
        <f t="shared" si="228"/>
        <v/>
      </c>
      <c r="G4865" t="str">
        <f t="shared" si="229"/>
        <v/>
      </c>
      <c r="H4865" t="str">
        <f t="shared" si="230"/>
        <v/>
      </c>
    </row>
    <row r="4866" spans="6:8" x14ac:dyDescent="0.3">
      <c r="F4866" t="str">
        <f t="shared" si="228"/>
        <v/>
      </c>
      <c r="G4866" t="str">
        <f t="shared" si="229"/>
        <v/>
      </c>
      <c r="H4866" t="str">
        <f t="shared" si="230"/>
        <v/>
      </c>
    </row>
    <row r="4867" spans="6:8" x14ac:dyDescent="0.3">
      <c r="F4867" t="str">
        <f t="shared" si="228"/>
        <v/>
      </c>
      <c r="G4867" t="str">
        <f t="shared" si="229"/>
        <v/>
      </c>
      <c r="H4867" t="str">
        <f t="shared" si="230"/>
        <v/>
      </c>
    </row>
    <row r="4868" spans="6:8" x14ac:dyDescent="0.3">
      <c r="F4868" t="str">
        <f t="shared" si="228"/>
        <v/>
      </c>
      <c r="G4868" t="str">
        <f t="shared" si="229"/>
        <v/>
      </c>
      <c r="H4868" t="str">
        <f t="shared" si="230"/>
        <v/>
      </c>
    </row>
    <row r="4869" spans="6:8" x14ac:dyDescent="0.3">
      <c r="F4869" t="str">
        <f t="shared" si="228"/>
        <v/>
      </c>
      <c r="G4869" t="str">
        <f t="shared" si="229"/>
        <v/>
      </c>
      <c r="H4869" t="str">
        <f t="shared" si="230"/>
        <v/>
      </c>
    </row>
    <row r="4870" spans="6:8" x14ac:dyDescent="0.3">
      <c r="F4870" t="str">
        <f t="shared" si="228"/>
        <v/>
      </c>
      <c r="G4870" t="str">
        <f t="shared" si="229"/>
        <v/>
      </c>
      <c r="H4870" t="str">
        <f t="shared" si="230"/>
        <v/>
      </c>
    </row>
    <row r="4871" spans="6:8" x14ac:dyDescent="0.3">
      <c r="F4871" t="str">
        <f t="shared" si="228"/>
        <v/>
      </c>
      <c r="G4871" t="str">
        <f t="shared" si="229"/>
        <v/>
      </c>
      <c r="H4871" t="str">
        <f t="shared" si="230"/>
        <v/>
      </c>
    </row>
    <row r="4872" spans="6:8" x14ac:dyDescent="0.3">
      <c r="F4872" t="str">
        <f t="shared" si="228"/>
        <v/>
      </c>
      <c r="G4872" t="str">
        <f t="shared" si="229"/>
        <v/>
      </c>
      <c r="H4872" t="str">
        <f t="shared" si="230"/>
        <v/>
      </c>
    </row>
    <row r="4873" spans="6:8" x14ac:dyDescent="0.3">
      <c r="F4873" t="str">
        <f t="shared" si="228"/>
        <v/>
      </c>
      <c r="G4873" t="str">
        <f t="shared" si="229"/>
        <v/>
      </c>
      <c r="H4873" t="str">
        <f t="shared" si="230"/>
        <v/>
      </c>
    </row>
    <row r="4874" spans="6:8" x14ac:dyDescent="0.3">
      <c r="F4874" t="str">
        <f t="shared" si="228"/>
        <v/>
      </c>
      <c r="G4874" t="str">
        <f t="shared" si="229"/>
        <v/>
      </c>
      <c r="H4874" t="str">
        <f t="shared" si="230"/>
        <v/>
      </c>
    </row>
    <row r="4875" spans="6:8" x14ac:dyDescent="0.3">
      <c r="F4875" t="str">
        <f t="shared" si="228"/>
        <v/>
      </c>
      <c r="G4875" t="str">
        <f t="shared" si="229"/>
        <v/>
      </c>
      <c r="H4875" t="str">
        <f t="shared" si="230"/>
        <v/>
      </c>
    </row>
    <row r="4876" spans="6:8" x14ac:dyDescent="0.3">
      <c r="F4876" t="str">
        <f t="shared" si="228"/>
        <v/>
      </c>
      <c r="G4876" t="str">
        <f t="shared" si="229"/>
        <v/>
      </c>
      <c r="H4876" t="str">
        <f t="shared" si="230"/>
        <v/>
      </c>
    </row>
    <row r="4877" spans="6:8" x14ac:dyDescent="0.3">
      <c r="F4877" t="str">
        <f t="shared" si="228"/>
        <v/>
      </c>
      <c r="G4877" t="str">
        <f t="shared" si="229"/>
        <v/>
      </c>
      <c r="H4877" t="str">
        <f t="shared" si="230"/>
        <v/>
      </c>
    </row>
    <row r="4878" spans="6:8" x14ac:dyDescent="0.3">
      <c r="F4878" t="str">
        <f t="shared" si="228"/>
        <v/>
      </c>
      <c r="G4878" t="str">
        <f t="shared" si="229"/>
        <v/>
      </c>
      <c r="H4878" t="str">
        <f t="shared" si="230"/>
        <v/>
      </c>
    </row>
    <row r="4879" spans="6:8" x14ac:dyDescent="0.3">
      <c r="F4879" t="str">
        <f t="shared" si="228"/>
        <v/>
      </c>
      <c r="G4879" t="str">
        <f t="shared" si="229"/>
        <v/>
      </c>
      <c r="H4879" t="str">
        <f t="shared" si="230"/>
        <v/>
      </c>
    </row>
    <row r="4880" spans="6:8" x14ac:dyDescent="0.3">
      <c r="F4880" t="str">
        <f t="shared" si="228"/>
        <v/>
      </c>
      <c r="G4880" t="str">
        <f t="shared" si="229"/>
        <v/>
      </c>
      <c r="H4880" t="str">
        <f t="shared" si="230"/>
        <v/>
      </c>
    </row>
    <row r="4881" spans="6:8" x14ac:dyDescent="0.3">
      <c r="F4881" t="str">
        <f t="shared" si="228"/>
        <v/>
      </c>
      <c r="G4881" t="str">
        <f t="shared" si="229"/>
        <v/>
      </c>
      <c r="H4881" t="str">
        <f t="shared" si="230"/>
        <v/>
      </c>
    </row>
    <row r="4882" spans="6:8" x14ac:dyDescent="0.3">
      <c r="F4882" t="str">
        <f t="shared" si="228"/>
        <v/>
      </c>
      <c r="G4882" t="str">
        <f t="shared" si="229"/>
        <v/>
      </c>
      <c r="H4882" t="str">
        <f t="shared" si="230"/>
        <v/>
      </c>
    </row>
    <row r="4883" spans="6:8" x14ac:dyDescent="0.3">
      <c r="F4883" t="str">
        <f t="shared" si="228"/>
        <v/>
      </c>
      <c r="G4883" t="str">
        <f t="shared" si="229"/>
        <v/>
      </c>
      <c r="H4883" t="str">
        <f t="shared" si="230"/>
        <v/>
      </c>
    </row>
    <row r="4884" spans="6:8" x14ac:dyDescent="0.3">
      <c r="F4884" t="str">
        <f t="shared" si="228"/>
        <v/>
      </c>
      <c r="G4884" t="str">
        <f t="shared" si="229"/>
        <v/>
      </c>
      <c r="H4884" t="str">
        <f t="shared" si="230"/>
        <v/>
      </c>
    </row>
    <row r="4885" spans="6:8" x14ac:dyDescent="0.3">
      <c r="F4885" t="str">
        <f t="shared" si="228"/>
        <v/>
      </c>
      <c r="G4885" t="str">
        <f t="shared" si="229"/>
        <v/>
      </c>
      <c r="H4885" t="str">
        <f t="shared" si="230"/>
        <v/>
      </c>
    </row>
    <row r="4886" spans="6:8" x14ac:dyDescent="0.3">
      <c r="F4886" t="str">
        <f t="shared" si="228"/>
        <v/>
      </c>
      <c r="G4886" t="str">
        <f t="shared" si="229"/>
        <v/>
      </c>
      <c r="H4886" t="str">
        <f t="shared" si="230"/>
        <v/>
      </c>
    </row>
    <row r="4887" spans="6:8" x14ac:dyDescent="0.3">
      <c r="F4887" t="str">
        <f t="shared" si="228"/>
        <v/>
      </c>
      <c r="G4887" t="str">
        <f t="shared" si="229"/>
        <v/>
      </c>
      <c r="H4887" t="str">
        <f t="shared" si="230"/>
        <v/>
      </c>
    </row>
    <row r="4888" spans="6:8" x14ac:dyDescent="0.3">
      <c r="F4888" t="str">
        <f t="shared" si="228"/>
        <v/>
      </c>
      <c r="G4888" t="str">
        <f t="shared" si="229"/>
        <v/>
      </c>
      <c r="H4888" t="str">
        <f t="shared" si="230"/>
        <v/>
      </c>
    </row>
    <row r="4889" spans="6:8" x14ac:dyDescent="0.3">
      <c r="F4889" t="str">
        <f t="shared" si="228"/>
        <v/>
      </c>
      <c r="G4889" t="str">
        <f t="shared" si="229"/>
        <v/>
      </c>
      <c r="H4889" t="str">
        <f t="shared" si="230"/>
        <v/>
      </c>
    </row>
    <row r="4890" spans="6:8" x14ac:dyDescent="0.3">
      <c r="F4890" t="str">
        <f t="shared" si="228"/>
        <v/>
      </c>
      <c r="G4890" t="str">
        <f t="shared" si="229"/>
        <v/>
      </c>
      <c r="H4890" t="str">
        <f t="shared" si="230"/>
        <v/>
      </c>
    </row>
    <row r="4891" spans="6:8" x14ac:dyDescent="0.3">
      <c r="F4891" t="str">
        <f t="shared" si="228"/>
        <v/>
      </c>
      <c r="G4891" t="str">
        <f t="shared" si="229"/>
        <v/>
      </c>
      <c r="H4891" t="str">
        <f t="shared" si="230"/>
        <v/>
      </c>
    </row>
    <row r="4892" spans="6:8" x14ac:dyDescent="0.3">
      <c r="F4892" t="str">
        <f t="shared" si="228"/>
        <v/>
      </c>
      <c r="G4892" t="str">
        <f t="shared" si="229"/>
        <v/>
      </c>
      <c r="H4892" t="str">
        <f t="shared" si="230"/>
        <v/>
      </c>
    </row>
    <row r="4893" spans="6:8" x14ac:dyDescent="0.3">
      <c r="F4893" t="str">
        <f t="shared" si="228"/>
        <v/>
      </c>
      <c r="G4893" t="str">
        <f t="shared" si="229"/>
        <v/>
      </c>
      <c r="H4893" t="str">
        <f t="shared" si="230"/>
        <v/>
      </c>
    </row>
    <row r="4894" spans="6:8" x14ac:dyDescent="0.3">
      <c r="F4894" t="str">
        <f t="shared" si="228"/>
        <v/>
      </c>
      <c r="G4894" t="str">
        <f t="shared" si="229"/>
        <v/>
      </c>
      <c r="H4894" t="str">
        <f t="shared" si="230"/>
        <v/>
      </c>
    </row>
    <row r="4895" spans="6:8" x14ac:dyDescent="0.3">
      <c r="F4895" t="str">
        <f t="shared" si="228"/>
        <v/>
      </c>
      <c r="G4895" t="str">
        <f t="shared" si="229"/>
        <v/>
      </c>
      <c r="H4895" t="str">
        <f t="shared" si="230"/>
        <v/>
      </c>
    </row>
    <row r="4896" spans="6:8" x14ac:dyDescent="0.3">
      <c r="F4896" t="str">
        <f t="shared" si="228"/>
        <v/>
      </c>
      <c r="G4896" t="str">
        <f t="shared" si="229"/>
        <v/>
      </c>
      <c r="H4896" t="str">
        <f t="shared" si="230"/>
        <v/>
      </c>
    </row>
    <row r="4897" spans="6:8" x14ac:dyDescent="0.3">
      <c r="F4897" t="str">
        <f t="shared" si="228"/>
        <v/>
      </c>
      <c r="G4897" t="str">
        <f t="shared" si="229"/>
        <v/>
      </c>
      <c r="H4897" t="str">
        <f t="shared" si="230"/>
        <v/>
      </c>
    </row>
    <row r="4898" spans="6:8" x14ac:dyDescent="0.3">
      <c r="F4898" t="str">
        <f t="shared" si="228"/>
        <v/>
      </c>
      <c r="G4898" t="str">
        <f t="shared" si="229"/>
        <v/>
      </c>
      <c r="H4898" t="str">
        <f t="shared" si="230"/>
        <v/>
      </c>
    </row>
    <row r="4899" spans="6:8" x14ac:dyDescent="0.3">
      <c r="F4899" t="str">
        <f t="shared" si="228"/>
        <v/>
      </c>
      <c r="G4899" t="str">
        <f t="shared" si="229"/>
        <v/>
      </c>
      <c r="H4899" t="str">
        <f t="shared" si="230"/>
        <v/>
      </c>
    </row>
    <row r="4900" spans="6:8" x14ac:dyDescent="0.3">
      <c r="F4900" t="str">
        <f t="shared" si="228"/>
        <v/>
      </c>
      <c r="G4900" t="str">
        <f t="shared" si="229"/>
        <v/>
      </c>
      <c r="H4900" t="str">
        <f t="shared" si="230"/>
        <v/>
      </c>
    </row>
    <row r="4901" spans="6:8" x14ac:dyDescent="0.3">
      <c r="F4901" t="str">
        <f t="shared" si="228"/>
        <v/>
      </c>
      <c r="G4901" t="str">
        <f t="shared" si="229"/>
        <v/>
      </c>
      <c r="H4901" t="str">
        <f t="shared" si="230"/>
        <v/>
      </c>
    </row>
    <row r="4902" spans="6:8" x14ac:dyDescent="0.3">
      <c r="F4902" t="str">
        <f t="shared" si="228"/>
        <v/>
      </c>
      <c r="G4902" t="str">
        <f t="shared" si="229"/>
        <v/>
      </c>
      <c r="H4902" t="str">
        <f t="shared" si="230"/>
        <v/>
      </c>
    </row>
    <row r="4903" spans="6:8" x14ac:dyDescent="0.3">
      <c r="F4903" t="str">
        <f t="shared" si="228"/>
        <v/>
      </c>
      <c r="G4903" t="str">
        <f t="shared" si="229"/>
        <v/>
      </c>
      <c r="H4903" t="str">
        <f t="shared" si="230"/>
        <v/>
      </c>
    </row>
    <row r="4904" spans="6:8" x14ac:dyDescent="0.3">
      <c r="F4904" t="str">
        <f t="shared" si="228"/>
        <v/>
      </c>
      <c r="G4904" t="str">
        <f t="shared" si="229"/>
        <v/>
      </c>
      <c r="H4904" t="str">
        <f t="shared" si="230"/>
        <v/>
      </c>
    </row>
    <row r="4905" spans="6:8" x14ac:dyDescent="0.3">
      <c r="F4905" t="str">
        <f t="shared" si="228"/>
        <v/>
      </c>
      <c r="G4905" t="str">
        <f t="shared" si="229"/>
        <v/>
      </c>
      <c r="H4905" t="str">
        <f t="shared" si="230"/>
        <v/>
      </c>
    </row>
    <row r="4906" spans="6:8" x14ac:dyDescent="0.3">
      <c r="F4906" t="str">
        <f t="shared" si="228"/>
        <v/>
      </c>
      <c r="G4906" t="str">
        <f t="shared" si="229"/>
        <v/>
      </c>
      <c r="H4906" t="str">
        <f t="shared" si="230"/>
        <v/>
      </c>
    </row>
    <row r="4907" spans="6:8" x14ac:dyDescent="0.3">
      <c r="F4907" t="str">
        <f t="shared" si="228"/>
        <v/>
      </c>
      <c r="G4907" t="str">
        <f t="shared" si="229"/>
        <v/>
      </c>
      <c r="H4907" t="str">
        <f t="shared" si="230"/>
        <v/>
      </c>
    </row>
    <row r="4908" spans="6:8" x14ac:dyDescent="0.3">
      <c r="F4908" t="str">
        <f t="shared" si="228"/>
        <v/>
      </c>
      <c r="G4908" t="str">
        <f t="shared" si="229"/>
        <v/>
      </c>
      <c r="H4908" t="str">
        <f t="shared" si="230"/>
        <v/>
      </c>
    </row>
    <row r="4909" spans="6:8" x14ac:dyDescent="0.3">
      <c r="F4909" t="str">
        <f t="shared" si="228"/>
        <v/>
      </c>
      <c r="G4909" t="str">
        <f t="shared" si="229"/>
        <v/>
      </c>
      <c r="H4909" t="str">
        <f t="shared" si="230"/>
        <v/>
      </c>
    </row>
    <row r="4910" spans="6:8" x14ac:dyDescent="0.3">
      <c r="F4910" t="str">
        <f t="shared" si="228"/>
        <v/>
      </c>
      <c r="G4910" t="str">
        <f t="shared" si="229"/>
        <v/>
      </c>
      <c r="H4910" t="str">
        <f t="shared" si="230"/>
        <v/>
      </c>
    </row>
    <row r="4911" spans="6:8" x14ac:dyDescent="0.3">
      <c r="F4911" t="str">
        <f t="shared" si="228"/>
        <v/>
      </c>
      <c r="G4911" t="str">
        <f t="shared" si="229"/>
        <v/>
      </c>
      <c r="H4911" t="str">
        <f t="shared" si="230"/>
        <v/>
      </c>
    </row>
    <row r="4912" spans="6:8" x14ac:dyDescent="0.3">
      <c r="F4912" t="str">
        <f t="shared" si="228"/>
        <v/>
      </c>
      <c r="G4912" t="str">
        <f t="shared" si="229"/>
        <v/>
      </c>
      <c r="H4912" t="str">
        <f t="shared" si="230"/>
        <v/>
      </c>
    </row>
    <row r="4913" spans="6:8" x14ac:dyDescent="0.3">
      <c r="F4913" t="str">
        <f t="shared" si="228"/>
        <v/>
      </c>
      <c r="G4913" t="str">
        <f t="shared" si="229"/>
        <v/>
      </c>
      <c r="H4913" t="str">
        <f t="shared" si="230"/>
        <v/>
      </c>
    </row>
    <row r="4914" spans="6:8" x14ac:dyDescent="0.3">
      <c r="F4914" t="str">
        <f t="shared" si="228"/>
        <v/>
      </c>
      <c r="G4914" t="str">
        <f t="shared" si="229"/>
        <v/>
      </c>
      <c r="H4914" t="str">
        <f t="shared" si="230"/>
        <v/>
      </c>
    </row>
    <row r="4915" spans="6:8" x14ac:dyDescent="0.3">
      <c r="F4915" t="str">
        <f t="shared" ref="F4915:F4978" si="231">IF(ISBLANK(A4915),"",IF(B4915&gt;0,B4915-180,B4915+180))</f>
        <v/>
      </c>
      <c r="G4915" t="str">
        <f t="shared" ref="G4915:G4978" si="232">IF(ISBLANK(A4915),"",180-C4915)</f>
        <v/>
      </c>
      <c r="H4915" t="str">
        <f t="shared" ref="H4915:H4978" si="233">IF(ISBLANK(A4915),"",90+D4915)</f>
        <v/>
      </c>
    </row>
    <row r="4916" spans="6:8" x14ac:dyDescent="0.3">
      <c r="F4916" t="str">
        <f t="shared" si="231"/>
        <v/>
      </c>
      <c r="G4916" t="str">
        <f t="shared" si="232"/>
        <v/>
      </c>
      <c r="H4916" t="str">
        <f t="shared" si="233"/>
        <v/>
      </c>
    </row>
    <row r="4917" spans="6:8" x14ac:dyDescent="0.3">
      <c r="F4917" t="str">
        <f t="shared" si="231"/>
        <v/>
      </c>
      <c r="G4917" t="str">
        <f t="shared" si="232"/>
        <v/>
      </c>
      <c r="H4917" t="str">
        <f t="shared" si="233"/>
        <v/>
      </c>
    </row>
    <row r="4918" spans="6:8" x14ac:dyDescent="0.3">
      <c r="F4918" t="str">
        <f t="shared" si="231"/>
        <v/>
      </c>
      <c r="G4918" t="str">
        <f t="shared" si="232"/>
        <v/>
      </c>
      <c r="H4918" t="str">
        <f t="shared" si="233"/>
        <v/>
      </c>
    </row>
    <row r="4919" spans="6:8" x14ac:dyDescent="0.3">
      <c r="F4919" t="str">
        <f t="shared" si="231"/>
        <v/>
      </c>
      <c r="G4919" t="str">
        <f t="shared" si="232"/>
        <v/>
      </c>
      <c r="H4919" t="str">
        <f t="shared" si="233"/>
        <v/>
      </c>
    </row>
    <row r="4920" spans="6:8" x14ac:dyDescent="0.3">
      <c r="F4920" t="str">
        <f t="shared" si="231"/>
        <v/>
      </c>
      <c r="G4920" t="str">
        <f t="shared" si="232"/>
        <v/>
      </c>
      <c r="H4920" t="str">
        <f t="shared" si="233"/>
        <v/>
      </c>
    </row>
    <row r="4921" spans="6:8" x14ac:dyDescent="0.3">
      <c r="F4921" t="str">
        <f t="shared" si="231"/>
        <v/>
      </c>
      <c r="G4921" t="str">
        <f t="shared" si="232"/>
        <v/>
      </c>
      <c r="H4921" t="str">
        <f t="shared" si="233"/>
        <v/>
      </c>
    </row>
    <row r="4922" spans="6:8" x14ac:dyDescent="0.3">
      <c r="F4922" t="str">
        <f t="shared" si="231"/>
        <v/>
      </c>
      <c r="G4922" t="str">
        <f t="shared" si="232"/>
        <v/>
      </c>
      <c r="H4922" t="str">
        <f t="shared" si="233"/>
        <v/>
      </c>
    </row>
    <row r="4923" spans="6:8" x14ac:dyDescent="0.3">
      <c r="F4923" t="str">
        <f t="shared" si="231"/>
        <v/>
      </c>
      <c r="G4923" t="str">
        <f t="shared" si="232"/>
        <v/>
      </c>
      <c r="H4923" t="str">
        <f t="shared" si="233"/>
        <v/>
      </c>
    </row>
    <row r="4924" spans="6:8" x14ac:dyDescent="0.3">
      <c r="F4924" t="str">
        <f t="shared" si="231"/>
        <v/>
      </c>
      <c r="G4924" t="str">
        <f t="shared" si="232"/>
        <v/>
      </c>
      <c r="H4924" t="str">
        <f t="shared" si="233"/>
        <v/>
      </c>
    </row>
    <row r="4925" spans="6:8" x14ac:dyDescent="0.3">
      <c r="F4925" t="str">
        <f t="shared" si="231"/>
        <v/>
      </c>
      <c r="G4925" t="str">
        <f t="shared" si="232"/>
        <v/>
      </c>
      <c r="H4925" t="str">
        <f t="shared" si="233"/>
        <v/>
      </c>
    </row>
    <row r="4926" spans="6:8" x14ac:dyDescent="0.3">
      <c r="F4926" t="str">
        <f t="shared" si="231"/>
        <v/>
      </c>
      <c r="G4926" t="str">
        <f t="shared" si="232"/>
        <v/>
      </c>
      <c r="H4926" t="str">
        <f t="shared" si="233"/>
        <v/>
      </c>
    </row>
    <row r="4927" spans="6:8" x14ac:dyDescent="0.3">
      <c r="F4927" t="str">
        <f t="shared" si="231"/>
        <v/>
      </c>
      <c r="G4927" t="str">
        <f t="shared" si="232"/>
        <v/>
      </c>
      <c r="H4927" t="str">
        <f t="shared" si="233"/>
        <v/>
      </c>
    </row>
    <row r="4928" spans="6:8" x14ac:dyDescent="0.3">
      <c r="F4928" t="str">
        <f t="shared" si="231"/>
        <v/>
      </c>
      <c r="G4928" t="str">
        <f t="shared" si="232"/>
        <v/>
      </c>
      <c r="H4928" t="str">
        <f t="shared" si="233"/>
        <v/>
      </c>
    </row>
    <row r="4929" spans="6:8" x14ac:dyDescent="0.3">
      <c r="F4929" t="str">
        <f t="shared" si="231"/>
        <v/>
      </c>
      <c r="G4929" t="str">
        <f t="shared" si="232"/>
        <v/>
      </c>
      <c r="H4929" t="str">
        <f t="shared" si="233"/>
        <v/>
      </c>
    </row>
    <row r="4930" spans="6:8" x14ac:dyDescent="0.3">
      <c r="F4930" t="str">
        <f t="shared" si="231"/>
        <v/>
      </c>
      <c r="G4930" t="str">
        <f t="shared" si="232"/>
        <v/>
      </c>
      <c r="H4930" t="str">
        <f t="shared" si="233"/>
        <v/>
      </c>
    </row>
    <row r="4931" spans="6:8" x14ac:dyDescent="0.3">
      <c r="F4931" t="str">
        <f t="shared" si="231"/>
        <v/>
      </c>
      <c r="G4931" t="str">
        <f t="shared" si="232"/>
        <v/>
      </c>
      <c r="H4931" t="str">
        <f t="shared" si="233"/>
        <v/>
      </c>
    </row>
    <row r="4932" spans="6:8" x14ac:dyDescent="0.3">
      <c r="F4932" t="str">
        <f t="shared" si="231"/>
        <v/>
      </c>
      <c r="G4932" t="str">
        <f t="shared" si="232"/>
        <v/>
      </c>
      <c r="H4932" t="str">
        <f t="shared" si="233"/>
        <v/>
      </c>
    </row>
    <row r="4933" spans="6:8" x14ac:dyDescent="0.3">
      <c r="F4933" t="str">
        <f t="shared" si="231"/>
        <v/>
      </c>
      <c r="G4933" t="str">
        <f t="shared" si="232"/>
        <v/>
      </c>
      <c r="H4933" t="str">
        <f t="shared" si="233"/>
        <v/>
      </c>
    </row>
    <row r="4934" spans="6:8" x14ac:dyDescent="0.3">
      <c r="F4934" t="str">
        <f t="shared" si="231"/>
        <v/>
      </c>
      <c r="G4934" t="str">
        <f t="shared" si="232"/>
        <v/>
      </c>
      <c r="H4934" t="str">
        <f t="shared" si="233"/>
        <v/>
      </c>
    </row>
    <row r="4935" spans="6:8" x14ac:dyDescent="0.3">
      <c r="F4935" t="str">
        <f t="shared" si="231"/>
        <v/>
      </c>
      <c r="G4935" t="str">
        <f t="shared" si="232"/>
        <v/>
      </c>
      <c r="H4935" t="str">
        <f t="shared" si="233"/>
        <v/>
      </c>
    </row>
    <row r="4936" spans="6:8" x14ac:dyDescent="0.3">
      <c r="F4936" t="str">
        <f t="shared" si="231"/>
        <v/>
      </c>
      <c r="G4936" t="str">
        <f t="shared" si="232"/>
        <v/>
      </c>
      <c r="H4936" t="str">
        <f t="shared" si="233"/>
        <v/>
      </c>
    </row>
    <row r="4937" spans="6:8" x14ac:dyDescent="0.3">
      <c r="F4937" t="str">
        <f t="shared" si="231"/>
        <v/>
      </c>
      <c r="G4937" t="str">
        <f t="shared" si="232"/>
        <v/>
      </c>
      <c r="H4937" t="str">
        <f t="shared" si="233"/>
        <v/>
      </c>
    </row>
    <row r="4938" spans="6:8" x14ac:dyDescent="0.3">
      <c r="F4938" t="str">
        <f t="shared" si="231"/>
        <v/>
      </c>
      <c r="G4938" t="str">
        <f t="shared" si="232"/>
        <v/>
      </c>
      <c r="H4938" t="str">
        <f t="shared" si="233"/>
        <v/>
      </c>
    </row>
    <row r="4939" spans="6:8" x14ac:dyDescent="0.3">
      <c r="F4939" t="str">
        <f t="shared" si="231"/>
        <v/>
      </c>
      <c r="G4939" t="str">
        <f t="shared" si="232"/>
        <v/>
      </c>
      <c r="H4939" t="str">
        <f t="shared" si="233"/>
        <v/>
      </c>
    </row>
    <row r="4940" spans="6:8" x14ac:dyDescent="0.3">
      <c r="F4940" t="str">
        <f t="shared" si="231"/>
        <v/>
      </c>
      <c r="G4940" t="str">
        <f t="shared" si="232"/>
        <v/>
      </c>
      <c r="H4940" t="str">
        <f t="shared" si="233"/>
        <v/>
      </c>
    </row>
    <row r="4941" spans="6:8" x14ac:dyDescent="0.3">
      <c r="F4941" t="str">
        <f t="shared" si="231"/>
        <v/>
      </c>
      <c r="G4941" t="str">
        <f t="shared" si="232"/>
        <v/>
      </c>
      <c r="H4941" t="str">
        <f t="shared" si="233"/>
        <v/>
      </c>
    </row>
    <row r="4942" spans="6:8" x14ac:dyDescent="0.3">
      <c r="F4942" t="str">
        <f t="shared" si="231"/>
        <v/>
      </c>
      <c r="G4942" t="str">
        <f t="shared" si="232"/>
        <v/>
      </c>
      <c r="H4942" t="str">
        <f t="shared" si="233"/>
        <v/>
      </c>
    </row>
    <row r="4943" spans="6:8" x14ac:dyDescent="0.3">
      <c r="F4943" t="str">
        <f t="shared" si="231"/>
        <v/>
      </c>
      <c r="G4943" t="str">
        <f t="shared" si="232"/>
        <v/>
      </c>
      <c r="H4943" t="str">
        <f t="shared" si="233"/>
        <v/>
      </c>
    </row>
    <row r="4944" spans="6:8" x14ac:dyDescent="0.3">
      <c r="F4944" t="str">
        <f t="shared" si="231"/>
        <v/>
      </c>
      <c r="G4944" t="str">
        <f t="shared" si="232"/>
        <v/>
      </c>
      <c r="H4944" t="str">
        <f t="shared" si="233"/>
        <v/>
      </c>
    </row>
    <row r="4945" spans="6:8" x14ac:dyDescent="0.3">
      <c r="F4945" t="str">
        <f t="shared" si="231"/>
        <v/>
      </c>
      <c r="G4945" t="str">
        <f t="shared" si="232"/>
        <v/>
      </c>
      <c r="H4945" t="str">
        <f t="shared" si="233"/>
        <v/>
      </c>
    </row>
    <row r="4946" spans="6:8" x14ac:dyDescent="0.3">
      <c r="F4946" t="str">
        <f t="shared" si="231"/>
        <v/>
      </c>
      <c r="G4946" t="str">
        <f t="shared" si="232"/>
        <v/>
      </c>
      <c r="H4946" t="str">
        <f t="shared" si="233"/>
        <v/>
      </c>
    </row>
    <row r="4947" spans="6:8" x14ac:dyDescent="0.3">
      <c r="F4947" t="str">
        <f t="shared" si="231"/>
        <v/>
      </c>
      <c r="G4947" t="str">
        <f t="shared" si="232"/>
        <v/>
      </c>
      <c r="H4947" t="str">
        <f t="shared" si="233"/>
        <v/>
      </c>
    </row>
    <row r="4948" spans="6:8" x14ac:dyDescent="0.3">
      <c r="F4948" t="str">
        <f t="shared" si="231"/>
        <v/>
      </c>
      <c r="G4948" t="str">
        <f t="shared" si="232"/>
        <v/>
      </c>
      <c r="H4948" t="str">
        <f t="shared" si="233"/>
        <v/>
      </c>
    </row>
    <row r="4949" spans="6:8" x14ac:dyDescent="0.3">
      <c r="F4949" t="str">
        <f t="shared" si="231"/>
        <v/>
      </c>
      <c r="G4949" t="str">
        <f t="shared" si="232"/>
        <v/>
      </c>
      <c r="H4949" t="str">
        <f t="shared" si="233"/>
        <v/>
      </c>
    </row>
    <row r="4950" spans="6:8" x14ac:dyDescent="0.3">
      <c r="F4950" t="str">
        <f t="shared" si="231"/>
        <v/>
      </c>
      <c r="G4950" t="str">
        <f t="shared" si="232"/>
        <v/>
      </c>
      <c r="H4950" t="str">
        <f t="shared" si="233"/>
        <v/>
      </c>
    </row>
    <row r="4951" spans="6:8" x14ac:dyDescent="0.3">
      <c r="F4951" t="str">
        <f t="shared" si="231"/>
        <v/>
      </c>
      <c r="G4951" t="str">
        <f t="shared" si="232"/>
        <v/>
      </c>
      <c r="H4951" t="str">
        <f t="shared" si="233"/>
        <v/>
      </c>
    </row>
    <row r="4952" spans="6:8" x14ac:dyDescent="0.3">
      <c r="F4952" t="str">
        <f t="shared" si="231"/>
        <v/>
      </c>
      <c r="G4952" t="str">
        <f t="shared" si="232"/>
        <v/>
      </c>
      <c r="H4952" t="str">
        <f t="shared" si="233"/>
        <v/>
      </c>
    </row>
    <row r="4953" spans="6:8" x14ac:dyDescent="0.3">
      <c r="F4953" t="str">
        <f t="shared" si="231"/>
        <v/>
      </c>
      <c r="G4953" t="str">
        <f t="shared" si="232"/>
        <v/>
      </c>
      <c r="H4953" t="str">
        <f t="shared" si="233"/>
        <v/>
      </c>
    </row>
    <row r="4954" spans="6:8" x14ac:dyDescent="0.3">
      <c r="F4954" t="str">
        <f t="shared" si="231"/>
        <v/>
      </c>
      <c r="G4954" t="str">
        <f t="shared" si="232"/>
        <v/>
      </c>
      <c r="H4954" t="str">
        <f t="shared" si="233"/>
        <v/>
      </c>
    </row>
    <row r="4955" spans="6:8" x14ac:dyDescent="0.3">
      <c r="F4955" t="str">
        <f t="shared" si="231"/>
        <v/>
      </c>
      <c r="G4955" t="str">
        <f t="shared" si="232"/>
        <v/>
      </c>
      <c r="H4955" t="str">
        <f t="shared" si="233"/>
        <v/>
      </c>
    </row>
    <row r="4956" spans="6:8" x14ac:dyDescent="0.3">
      <c r="F4956" t="str">
        <f t="shared" si="231"/>
        <v/>
      </c>
      <c r="G4956" t="str">
        <f t="shared" si="232"/>
        <v/>
      </c>
      <c r="H4956" t="str">
        <f t="shared" si="233"/>
        <v/>
      </c>
    </row>
    <row r="4957" spans="6:8" x14ac:dyDescent="0.3">
      <c r="F4957" t="str">
        <f t="shared" si="231"/>
        <v/>
      </c>
      <c r="G4957" t="str">
        <f t="shared" si="232"/>
        <v/>
      </c>
      <c r="H4957" t="str">
        <f t="shared" si="233"/>
        <v/>
      </c>
    </row>
    <row r="4958" spans="6:8" x14ac:dyDescent="0.3">
      <c r="F4958" t="str">
        <f t="shared" si="231"/>
        <v/>
      </c>
      <c r="G4958" t="str">
        <f t="shared" si="232"/>
        <v/>
      </c>
      <c r="H4958" t="str">
        <f t="shared" si="233"/>
        <v/>
      </c>
    </row>
    <row r="4959" spans="6:8" x14ac:dyDescent="0.3">
      <c r="F4959" t="str">
        <f t="shared" si="231"/>
        <v/>
      </c>
      <c r="G4959" t="str">
        <f t="shared" si="232"/>
        <v/>
      </c>
      <c r="H4959" t="str">
        <f t="shared" si="233"/>
        <v/>
      </c>
    </row>
    <row r="4960" spans="6:8" x14ac:dyDescent="0.3">
      <c r="F4960" t="str">
        <f t="shared" si="231"/>
        <v/>
      </c>
      <c r="G4960" t="str">
        <f t="shared" si="232"/>
        <v/>
      </c>
      <c r="H4960" t="str">
        <f t="shared" si="233"/>
        <v/>
      </c>
    </row>
    <row r="4961" spans="6:8" x14ac:dyDescent="0.3">
      <c r="F4961" t="str">
        <f t="shared" si="231"/>
        <v/>
      </c>
      <c r="G4961" t="str">
        <f t="shared" si="232"/>
        <v/>
      </c>
      <c r="H4961" t="str">
        <f t="shared" si="233"/>
        <v/>
      </c>
    </row>
    <row r="4962" spans="6:8" x14ac:dyDescent="0.3">
      <c r="F4962" t="str">
        <f t="shared" si="231"/>
        <v/>
      </c>
      <c r="G4962" t="str">
        <f t="shared" si="232"/>
        <v/>
      </c>
      <c r="H4962" t="str">
        <f t="shared" si="233"/>
        <v/>
      </c>
    </row>
    <row r="4963" spans="6:8" x14ac:dyDescent="0.3">
      <c r="F4963" t="str">
        <f t="shared" si="231"/>
        <v/>
      </c>
      <c r="G4963" t="str">
        <f t="shared" si="232"/>
        <v/>
      </c>
      <c r="H4963" t="str">
        <f t="shared" si="233"/>
        <v/>
      </c>
    </row>
    <row r="4964" spans="6:8" x14ac:dyDescent="0.3">
      <c r="F4964" t="str">
        <f t="shared" si="231"/>
        <v/>
      </c>
      <c r="G4964" t="str">
        <f t="shared" si="232"/>
        <v/>
      </c>
      <c r="H4964" t="str">
        <f t="shared" si="233"/>
        <v/>
      </c>
    </row>
    <row r="4965" spans="6:8" x14ac:dyDescent="0.3">
      <c r="F4965" t="str">
        <f t="shared" si="231"/>
        <v/>
      </c>
      <c r="G4965" t="str">
        <f t="shared" si="232"/>
        <v/>
      </c>
      <c r="H4965" t="str">
        <f t="shared" si="233"/>
        <v/>
      </c>
    </row>
    <row r="4966" spans="6:8" x14ac:dyDescent="0.3">
      <c r="F4966" t="str">
        <f t="shared" si="231"/>
        <v/>
      </c>
      <c r="G4966" t="str">
        <f t="shared" si="232"/>
        <v/>
      </c>
      <c r="H4966" t="str">
        <f t="shared" si="233"/>
        <v/>
      </c>
    </row>
    <row r="4967" spans="6:8" x14ac:dyDescent="0.3">
      <c r="F4967" t="str">
        <f t="shared" si="231"/>
        <v/>
      </c>
      <c r="G4967" t="str">
        <f t="shared" si="232"/>
        <v/>
      </c>
      <c r="H4967" t="str">
        <f t="shared" si="233"/>
        <v/>
      </c>
    </row>
    <row r="4968" spans="6:8" x14ac:dyDescent="0.3">
      <c r="F4968" t="str">
        <f t="shared" si="231"/>
        <v/>
      </c>
      <c r="G4968" t="str">
        <f t="shared" si="232"/>
        <v/>
      </c>
      <c r="H4968" t="str">
        <f t="shared" si="233"/>
        <v/>
      </c>
    </row>
    <row r="4969" spans="6:8" x14ac:dyDescent="0.3">
      <c r="F4969" t="str">
        <f t="shared" si="231"/>
        <v/>
      </c>
      <c r="G4969" t="str">
        <f t="shared" si="232"/>
        <v/>
      </c>
      <c r="H4969" t="str">
        <f t="shared" si="233"/>
        <v/>
      </c>
    </row>
    <row r="4970" spans="6:8" x14ac:dyDescent="0.3">
      <c r="F4970" t="str">
        <f t="shared" si="231"/>
        <v/>
      </c>
      <c r="G4970" t="str">
        <f t="shared" si="232"/>
        <v/>
      </c>
      <c r="H4970" t="str">
        <f t="shared" si="233"/>
        <v/>
      </c>
    </row>
    <row r="4971" spans="6:8" x14ac:dyDescent="0.3">
      <c r="F4971" t="str">
        <f t="shared" si="231"/>
        <v/>
      </c>
      <c r="G4971" t="str">
        <f t="shared" si="232"/>
        <v/>
      </c>
      <c r="H4971" t="str">
        <f t="shared" si="233"/>
        <v/>
      </c>
    </row>
    <row r="4972" spans="6:8" x14ac:dyDescent="0.3">
      <c r="F4972" t="str">
        <f t="shared" si="231"/>
        <v/>
      </c>
      <c r="G4972" t="str">
        <f t="shared" si="232"/>
        <v/>
      </c>
      <c r="H4972" t="str">
        <f t="shared" si="233"/>
        <v/>
      </c>
    </row>
    <row r="4973" spans="6:8" x14ac:dyDescent="0.3">
      <c r="F4973" t="str">
        <f t="shared" si="231"/>
        <v/>
      </c>
      <c r="G4973" t="str">
        <f t="shared" si="232"/>
        <v/>
      </c>
      <c r="H4973" t="str">
        <f t="shared" si="233"/>
        <v/>
      </c>
    </row>
    <row r="4974" spans="6:8" x14ac:dyDescent="0.3">
      <c r="F4974" t="str">
        <f t="shared" si="231"/>
        <v/>
      </c>
      <c r="G4974" t="str">
        <f t="shared" si="232"/>
        <v/>
      </c>
      <c r="H4974" t="str">
        <f t="shared" si="233"/>
        <v/>
      </c>
    </row>
    <row r="4975" spans="6:8" x14ac:dyDescent="0.3">
      <c r="F4975" t="str">
        <f t="shared" si="231"/>
        <v/>
      </c>
      <c r="G4975" t="str">
        <f t="shared" si="232"/>
        <v/>
      </c>
      <c r="H4975" t="str">
        <f t="shared" si="233"/>
        <v/>
      </c>
    </row>
    <row r="4976" spans="6:8" x14ac:dyDescent="0.3">
      <c r="F4976" t="str">
        <f t="shared" si="231"/>
        <v/>
      </c>
      <c r="G4976" t="str">
        <f t="shared" si="232"/>
        <v/>
      </c>
      <c r="H4976" t="str">
        <f t="shared" si="233"/>
        <v/>
      </c>
    </row>
    <row r="4977" spans="6:8" x14ac:dyDescent="0.3">
      <c r="F4977" t="str">
        <f t="shared" si="231"/>
        <v/>
      </c>
      <c r="G4977" t="str">
        <f t="shared" si="232"/>
        <v/>
      </c>
      <c r="H4977" t="str">
        <f t="shared" si="233"/>
        <v/>
      </c>
    </row>
    <row r="4978" spans="6:8" x14ac:dyDescent="0.3">
      <c r="F4978" t="str">
        <f t="shared" si="231"/>
        <v/>
      </c>
      <c r="G4978" t="str">
        <f t="shared" si="232"/>
        <v/>
      </c>
      <c r="H4978" t="str">
        <f t="shared" si="233"/>
        <v/>
      </c>
    </row>
    <row r="4979" spans="6:8" x14ac:dyDescent="0.3">
      <c r="F4979" t="str">
        <f t="shared" ref="F4979:F5042" si="234">IF(ISBLANK(A4979),"",IF(B4979&gt;0,B4979-180,B4979+180))</f>
        <v/>
      </c>
      <c r="G4979" t="str">
        <f t="shared" ref="G4979:G5042" si="235">IF(ISBLANK(A4979),"",180-C4979)</f>
        <v/>
      </c>
      <c r="H4979" t="str">
        <f t="shared" ref="H4979:H5042" si="236">IF(ISBLANK(A4979),"",90+D4979)</f>
        <v/>
      </c>
    </row>
    <row r="4980" spans="6:8" x14ac:dyDescent="0.3">
      <c r="F4980" t="str">
        <f t="shared" si="234"/>
        <v/>
      </c>
      <c r="G4980" t="str">
        <f t="shared" si="235"/>
        <v/>
      </c>
      <c r="H4980" t="str">
        <f t="shared" si="236"/>
        <v/>
      </c>
    </row>
    <row r="4981" spans="6:8" x14ac:dyDescent="0.3">
      <c r="F4981" t="str">
        <f t="shared" si="234"/>
        <v/>
      </c>
      <c r="G4981" t="str">
        <f t="shared" si="235"/>
        <v/>
      </c>
      <c r="H4981" t="str">
        <f t="shared" si="236"/>
        <v/>
      </c>
    </row>
    <row r="4982" spans="6:8" x14ac:dyDescent="0.3">
      <c r="F4982" t="str">
        <f t="shared" si="234"/>
        <v/>
      </c>
      <c r="G4982" t="str">
        <f t="shared" si="235"/>
        <v/>
      </c>
      <c r="H4982" t="str">
        <f t="shared" si="236"/>
        <v/>
      </c>
    </row>
    <row r="4983" spans="6:8" x14ac:dyDescent="0.3">
      <c r="F4983" t="str">
        <f t="shared" si="234"/>
        <v/>
      </c>
      <c r="G4983" t="str">
        <f t="shared" si="235"/>
        <v/>
      </c>
      <c r="H4983" t="str">
        <f t="shared" si="236"/>
        <v/>
      </c>
    </row>
    <row r="4984" spans="6:8" x14ac:dyDescent="0.3">
      <c r="F4984" t="str">
        <f t="shared" si="234"/>
        <v/>
      </c>
      <c r="G4984" t="str">
        <f t="shared" si="235"/>
        <v/>
      </c>
      <c r="H4984" t="str">
        <f t="shared" si="236"/>
        <v/>
      </c>
    </row>
    <row r="4985" spans="6:8" x14ac:dyDescent="0.3">
      <c r="F4985" t="str">
        <f t="shared" si="234"/>
        <v/>
      </c>
      <c r="G4985" t="str">
        <f t="shared" si="235"/>
        <v/>
      </c>
      <c r="H4985" t="str">
        <f t="shared" si="236"/>
        <v/>
      </c>
    </row>
    <row r="4986" spans="6:8" x14ac:dyDescent="0.3">
      <c r="F4986" t="str">
        <f t="shared" si="234"/>
        <v/>
      </c>
      <c r="G4986" t="str">
        <f t="shared" si="235"/>
        <v/>
      </c>
      <c r="H4986" t="str">
        <f t="shared" si="236"/>
        <v/>
      </c>
    </row>
    <row r="4987" spans="6:8" x14ac:dyDescent="0.3">
      <c r="F4987" t="str">
        <f t="shared" si="234"/>
        <v/>
      </c>
      <c r="G4987" t="str">
        <f t="shared" si="235"/>
        <v/>
      </c>
      <c r="H4987" t="str">
        <f t="shared" si="236"/>
        <v/>
      </c>
    </row>
    <row r="4988" spans="6:8" x14ac:dyDescent="0.3">
      <c r="F4988" t="str">
        <f t="shared" si="234"/>
        <v/>
      </c>
      <c r="G4988" t="str">
        <f t="shared" si="235"/>
        <v/>
      </c>
      <c r="H4988" t="str">
        <f t="shared" si="236"/>
        <v/>
      </c>
    </row>
    <row r="4989" spans="6:8" x14ac:dyDescent="0.3">
      <c r="F4989" t="str">
        <f t="shared" si="234"/>
        <v/>
      </c>
      <c r="G4989" t="str">
        <f t="shared" si="235"/>
        <v/>
      </c>
      <c r="H4989" t="str">
        <f t="shared" si="236"/>
        <v/>
      </c>
    </row>
    <row r="4990" spans="6:8" x14ac:dyDescent="0.3">
      <c r="F4990" t="str">
        <f t="shared" si="234"/>
        <v/>
      </c>
      <c r="G4990" t="str">
        <f t="shared" si="235"/>
        <v/>
      </c>
      <c r="H4990" t="str">
        <f t="shared" si="236"/>
        <v/>
      </c>
    </row>
    <row r="4991" spans="6:8" x14ac:dyDescent="0.3">
      <c r="F4991" t="str">
        <f t="shared" si="234"/>
        <v/>
      </c>
      <c r="G4991" t="str">
        <f t="shared" si="235"/>
        <v/>
      </c>
      <c r="H4991" t="str">
        <f t="shared" si="236"/>
        <v/>
      </c>
    </row>
    <row r="4992" spans="6:8" x14ac:dyDescent="0.3">
      <c r="F4992" t="str">
        <f t="shared" si="234"/>
        <v/>
      </c>
      <c r="G4992" t="str">
        <f t="shared" si="235"/>
        <v/>
      </c>
      <c r="H4992" t="str">
        <f t="shared" si="236"/>
        <v/>
      </c>
    </row>
    <row r="4993" spans="6:8" x14ac:dyDescent="0.3">
      <c r="F4993" t="str">
        <f t="shared" si="234"/>
        <v/>
      </c>
      <c r="G4993" t="str">
        <f t="shared" si="235"/>
        <v/>
      </c>
      <c r="H4993" t="str">
        <f t="shared" si="236"/>
        <v/>
      </c>
    </row>
    <row r="4994" spans="6:8" x14ac:dyDescent="0.3">
      <c r="F4994" t="str">
        <f t="shared" si="234"/>
        <v/>
      </c>
      <c r="G4994" t="str">
        <f t="shared" si="235"/>
        <v/>
      </c>
      <c r="H4994" t="str">
        <f t="shared" si="236"/>
        <v/>
      </c>
    </row>
    <row r="4995" spans="6:8" x14ac:dyDescent="0.3">
      <c r="F4995" t="str">
        <f t="shared" si="234"/>
        <v/>
      </c>
      <c r="G4995" t="str">
        <f t="shared" si="235"/>
        <v/>
      </c>
      <c r="H4995" t="str">
        <f t="shared" si="236"/>
        <v/>
      </c>
    </row>
    <row r="4996" spans="6:8" x14ac:dyDescent="0.3">
      <c r="F4996" t="str">
        <f t="shared" si="234"/>
        <v/>
      </c>
      <c r="G4996" t="str">
        <f t="shared" si="235"/>
        <v/>
      </c>
      <c r="H4996" t="str">
        <f t="shared" si="236"/>
        <v/>
      </c>
    </row>
    <row r="4997" spans="6:8" x14ac:dyDescent="0.3">
      <c r="F4997" t="str">
        <f t="shared" si="234"/>
        <v/>
      </c>
      <c r="G4997" t="str">
        <f t="shared" si="235"/>
        <v/>
      </c>
      <c r="H4997" t="str">
        <f t="shared" si="236"/>
        <v/>
      </c>
    </row>
    <row r="4998" spans="6:8" x14ac:dyDescent="0.3">
      <c r="F4998" t="str">
        <f t="shared" si="234"/>
        <v/>
      </c>
      <c r="G4998" t="str">
        <f t="shared" si="235"/>
        <v/>
      </c>
      <c r="H4998" t="str">
        <f t="shared" si="236"/>
        <v/>
      </c>
    </row>
    <row r="4999" spans="6:8" x14ac:dyDescent="0.3">
      <c r="F4999" t="str">
        <f t="shared" si="234"/>
        <v/>
      </c>
      <c r="G4999" t="str">
        <f t="shared" si="235"/>
        <v/>
      </c>
      <c r="H4999" t="str">
        <f t="shared" si="236"/>
        <v/>
      </c>
    </row>
    <row r="5000" spans="6:8" x14ac:dyDescent="0.3">
      <c r="F5000" t="str">
        <f t="shared" si="234"/>
        <v/>
      </c>
      <c r="G5000" t="str">
        <f t="shared" si="235"/>
        <v/>
      </c>
      <c r="H5000" t="str">
        <f t="shared" si="236"/>
        <v/>
      </c>
    </row>
    <row r="5001" spans="6:8" x14ac:dyDescent="0.3">
      <c r="F5001" t="str">
        <f t="shared" si="234"/>
        <v/>
      </c>
      <c r="G5001" t="str">
        <f t="shared" si="235"/>
        <v/>
      </c>
      <c r="H5001" t="str">
        <f t="shared" si="236"/>
        <v/>
      </c>
    </row>
    <row r="5002" spans="6:8" x14ac:dyDescent="0.3">
      <c r="F5002" t="str">
        <f t="shared" si="234"/>
        <v/>
      </c>
      <c r="G5002" t="str">
        <f t="shared" si="235"/>
        <v/>
      </c>
      <c r="H5002" t="str">
        <f t="shared" si="236"/>
        <v/>
      </c>
    </row>
    <row r="5003" spans="6:8" x14ac:dyDescent="0.3">
      <c r="F5003" t="str">
        <f t="shared" si="234"/>
        <v/>
      </c>
      <c r="G5003" t="str">
        <f t="shared" si="235"/>
        <v/>
      </c>
      <c r="H5003" t="str">
        <f t="shared" si="236"/>
        <v/>
      </c>
    </row>
    <row r="5004" spans="6:8" x14ac:dyDescent="0.3">
      <c r="F5004" t="str">
        <f t="shared" si="234"/>
        <v/>
      </c>
      <c r="G5004" t="str">
        <f t="shared" si="235"/>
        <v/>
      </c>
      <c r="H5004" t="str">
        <f t="shared" si="236"/>
        <v/>
      </c>
    </row>
    <row r="5005" spans="6:8" x14ac:dyDescent="0.3">
      <c r="F5005" t="str">
        <f t="shared" si="234"/>
        <v/>
      </c>
      <c r="G5005" t="str">
        <f t="shared" si="235"/>
        <v/>
      </c>
      <c r="H5005" t="str">
        <f t="shared" si="236"/>
        <v/>
      </c>
    </row>
    <row r="5006" spans="6:8" x14ac:dyDescent="0.3">
      <c r="F5006" t="str">
        <f t="shared" si="234"/>
        <v/>
      </c>
      <c r="G5006" t="str">
        <f t="shared" si="235"/>
        <v/>
      </c>
      <c r="H5006" t="str">
        <f t="shared" si="236"/>
        <v/>
      </c>
    </row>
    <row r="5007" spans="6:8" x14ac:dyDescent="0.3">
      <c r="F5007" t="str">
        <f t="shared" si="234"/>
        <v/>
      </c>
      <c r="G5007" t="str">
        <f t="shared" si="235"/>
        <v/>
      </c>
      <c r="H5007" t="str">
        <f t="shared" si="236"/>
        <v/>
      </c>
    </row>
    <row r="5008" spans="6:8" x14ac:dyDescent="0.3">
      <c r="F5008" t="str">
        <f t="shared" si="234"/>
        <v/>
      </c>
      <c r="G5008" t="str">
        <f t="shared" si="235"/>
        <v/>
      </c>
      <c r="H5008" t="str">
        <f t="shared" si="236"/>
        <v/>
      </c>
    </row>
    <row r="5009" spans="6:8" x14ac:dyDescent="0.3">
      <c r="F5009" t="str">
        <f t="shared" si="234"/>
        <v/>
      </c>
      <c r="G5009" t="str">
        <f t="shared" si="235"/>
        <v/>
      </c>
      <c r="H5009" t="str">
        <f t="shared" si="236"/>
        <v/>
      </c>
    </row>
    <row r="5010" spans="6:8" x14ac:dyDescent="0.3">
      <c r="F5010" t="str">
        <f t="shared" si="234"/>
        <v/>
      </c>
      <c r="G5010" t="str">
        <f t="shared" si="235"/>
        <v/>
      </c>
      <c r="H5010" t="str">
        <f t="shared" si="236"/>
        <v/>
      </c>
    </row>
    <row r="5011" spans="6:8" x14ac:dyDescent="0.3">
      <c r="F5011" t="str">
        <f t="shared" si="234"/>
        <v/>
      </c>
      <c r="G5011" t="str">
        <f t="shared" si="235"/>
        <v/>
      </c>
      <c r="H5011" t="str">
        <f t="shared" si="236"/>
        <v/>
      </c>
    </row>
    <row r="5012" spans="6:8" x14ac:dyDescent="0.3">
      <c r="F5012" t="str">
        <f t="shared" si="234"/>
        <v/>
      </c>
      <c r="G5012" t="str">
        <f t="shared" si="235"/>
        <v/>
      </c>
      <c r="H5012" t="str">
        <f t="shared" si="236"/>
        <v/>
      </c>
    </row>
    <row r="5013" spans="6:8" x14ac:dyDescent="0.3">
      <c r="F5013" t="str">
        <f t="shared" si="234"/>
        <v/>
      </c>
      <c r="G5013" t="str">
        <f t="shared" si="235"/>
        <v/>
      </c>
      <c r="H5013" t="str">
        <f t="shared" si="236"/>
        <v/>
      </c>
    </row>
    <row r="5014" spans="6:8" x14ac:dyDescent="0.3">
      <c r="F5014" t="str">
        <f t="shared" si="234"/>
        <v/>
      </c>
      <c r="G5014" t="str">
        <f t="shared" si="235"/>
        <v/>
      </c>
      <c r="H5014" t="str">
        <f t="shared" si="236"/>
        <v/>
      </c>
    </row>
    <row r="5015" spans="6:8" x14ac:dyDescent="0.3">
      <c r="F5015" t="str">
        <f t="shared" si="234"/>
        <v/>
      </c>
      <c r="G5015" t="str">
        <f t="shared" si="235"/>
        <v/>
      </c>
      <c r="H5015" t="str">
        <f t="shared" si="236"/>
        <v/>
      </c>
    </row>
    <row r="5016" spans="6:8" x14ac:dyDescent="0.3">
      <c r="F5016" t="str">
        <f t="shared" si="234"/>
        <v/>
      </c>
      <c r="G5016" t="str">
        <f t="shared" si="235"/>
        <v/>
      </c>
      <c r="H5016" t="str">
        <f t="shared" si="236"/>
        <v/>
      </c>
    </row>
    <row r="5017" spans="6:8" x14ac:dyDescent="0.3">
      <c r="F5017" t="str">
        <f t="shared" si="234"/>
        <v/>
      </c>
      <c r="G5017" t="str">
        <f t="shared" si="235"/>
        <v/>
      </c>
      <c r="H5017" t="str">
        <f t="shared" si="236"/>
        <v/>
      </c>
    </row>
    <row r="5018" spans="6:8" x14ac:dyDescent="0.3">
      <c r="F5018" t="str">
        <f t="shared" si="234"/>
        <v/>
      </c>
      <c r="G5018" t="str">
        <f t="shared" si="235"/>
        <v/>
      </c>
      <c r="H5018" t="str">
        <f t="shared" si="236"/>
        <v/>
      </c>
    </row>
    <row r="5019" spans="6:8" x14ac:dyDescent="0.3">
      <c r="F5019" t="str">
        <f t="shared" si="234"/>
        <v/>
      </c>
      <c r="G5019" t="str">
        <f t="shared" si="235"/>
        <v/>
      </c>
      <c r="H5019" t="str">
        <f t="shared" si="236"/>
        <v/>
      </c>
    </row>
    <row r="5020" spans="6:8" x14ac:dyDescent="0.3">
      <c r="F5020" t="str">
        <f t="shared" si="234"/>
        <v/>
      </c>
      <c r="G5020" t="str">
        <f t="shared" si="235"/>
        <v/>
      </c>
      <c r="H5020" t="str">
        <f t="shared" si="236"/>
        <v/>
      </c>
    </row>
    <row r="5021" spans="6:8" x14ac:dyDescent="0.3">
      <c r="F5021" t="str">
        <f t="shared" si="234"/>
        <v/>
      </c>
      <c r="G5021" t="str">
        <f t="shared" si="235"/>
        <v/>
      </c>
      <c r="H5021" t="str">
        <f t="shared" si="236"/>
        <v/>
      </c>
    </row>
    <row r="5022" spans="6:8" x14ac:dyDescent="0.3">
      <c r="F5022" t="str">
        <f t="shared" si="234"/>
        <v/>
      </c>
      <c r="G5022" t="str">
        <f t="shared" si="235"/>
        <v/>
      </c>
      <c r="H5022" t="str">
        <f t="shared" si="236"/>
        <v/>
      </c>
    </row>
    <row r="5023" spans="6:8" x14ac:dyDescent="0.3">
      <c r="F5023" t="str">
        <f t="shared" si="234"/>
        <v/>
      </c>
      <c r="G5023" t="str">
        <f t="shared" si="235"/>
        <v/>
      </c>
      <c r="H5023" t="str">
        <f t="shared" si="236"/>
        <v/>
      </c>
    </row>
    <row r="5024" spans="6:8" x14ac:dyDescent="0.3">
      <c r="F5024" t="str">
        <f t="shared" si="234"/>
        <v/>
      </c>
      <c r="G5024" t="str">
        <f t="shared" si="235"/>
        <v/>
      </c>
      <c r="H5024" t="str">
        <f t="shared" si="236"/>
        <v/>
      </c>
    </row>
    <row r="5025" spans="6:8" x14ac:dyDescent="0.3">
      <c r="F5025" t="str">
        <f t="shared" si="234"/>
        <v/>
      </c>
      <c r="G5025" t="str">
        <f t="shared" si="235"/>
        <v/>
      </c>
      <c r="H5025" t="str">
        <f t="shared" si="236"/>
        <v/>
      </c>
    </row>
    <row r="5026" spans="6:8" x14ac:dyDescent="0.3">
      <c r="F5026" t="str">
        <f t="shared" si="234"/>
        <v/>
      </c>
      <c r="G5026" t="str">
        <f t="shared" si="235"/>
        <v/>
      </c>
      <c r="H5026" t="str">
        <f t="shared" si="236"/>
        <v/>
      </c>
    </row>
    <row r="5027" spans="6:8" x14ac:dyDescent="0.3">
      <c r="F5027" t="str">
        <f t="shared" si="234"/>
        <v/>
      </c>
      <c r="G5027" t="str">
        <f t="shared" si="235"/>
        <v/>
      </c>
      <c r="H5027" t="str">
        <f t="shared" si="236"/>
        <v/>
      </c>
    </row>
    <row r="5028" spans="6:8" x14ac:dyDescent="0.3">
      <c r="F5028" t="str">
        <f t="shared" si="234"/>
        <v/>
      </c>
      <c r="G5028" t="str">
        <f t="shared" si="235"/>
        <v/>
      </c>
      <c r="H5028" t="str">
        <f t="shared" si="236"/>
        <v/>
      </c>
    </row>
    <row r="5029" spans="6:8" x14ac:dyDescent="0.3">
      <c r="F5029" t="str">
        <f t="shared" si="234"/>
        <v/>
      </c>
      <c r="G5029" t="str">
        <f t="shared" si="235"/>
        <v/>
      </c>
      <c r="H5029" t="str">
        <f t="shared" si="236"/>
        <v/>
      </c>
    </row>
    <row r="5030" spans="6:8" x14ac:dyDescent="0.3">
      <c r="F5030" t="str">
        <f t="shared" si="234"/>
        <v/>
      </c>
      <c r="G5030" t="str">
        <f t="shared" si="235"/>
        <v/>
      </c>
      <c r="H5030" t="str">
        <f t="shared" si="236"/>
        <v/>
      </c>
    </row>
    <row r="5031" spans="6:8" x14ac:dyDescent="0.3">
      <c r="F5031" t="str">
        <f t="shared" si="234"/>
        <v/>
      </c>
      <c r="G5031" t="str">
        <f t="shared" si="235"/>
        <v/>
      </c>
      <c r="H5031" t="str">
        <f t="shared" si="236"/>
        <v/>
      </c>
    </row>
    <row r="5032" spans="6:8" x14ac:dyDescent="0.3">
      <c r="F5032" t="str">
        <f t="shared" si="234"/>
        <v/>
      </c>
      <c r="G5032" t="str">
        <f t="shared" si="235"/>
        <v/>
      </c>
      <c r="H5032" t="str">
        <f t="shared" si="236"/>
        <v/>
      </c>
    </row>
    <row r="5033" spans="6:8" x14ac:dyDescent="0.3">
      <c r="F5033" t="str">
        <f t="shared" si="234"/>
        <v/>
      </c>
      <c r="G5033" t="str">
        <f t="shared" si="235"/>
        <v/>
      </c>
      <c r="H5033" t="str">
        <f t="shared" si="236"/>
        <v/>
      </c>
    </row>
    <row r="5034" spans="6:8" x14ac:dyDescent="0.3">
      <c r="F5034" t="str">
        <f t="shared" si="234"/>
        <v/>
      </c>
      <c r="G5034" t="str">
        <f t="shared" si="235"/>
        <v/>
      </c>
      <c r="H5034" t="str">
        <f t="shared" si="236"/>
        <v/>
      </c>
    </row>
    <row r="5035" spans="6:8" x14ac:dyDescent="0.3">
      <c r="F5035" t="str">
        <f t="shared" si="234"/>
        <v/>
      </c>
      <c r="G5035" t="str">
        <f t="shared" si="235"/>
        <v/>
      </c>
      <c r="H5035" t="str">
        <f t="shared" si="236"/>
        <v/>
      </c>
    </row>
    <row r="5036" spans="6:8" x14ac:dyDescent="0.3">
      <c r="F5036" t="str">
        <f t="shared" si="234"/>
        <v/>
      </c>
      <c r="G5036" t="str">
        <f t="shared" si="235"/>
        <v/>
      </c>
      <c r="H5036" t="str">
        <f t="shared" si="236"/>
        <v/>
      </c>
    </row>
    <row r="5037" spans="6:8" x14ac:dyDescent="0.3">
      <c r="F5037" t="str">
        <f t="shared" si="234"/>
        <v/>
      </c>
      <c r="G5037" t="str">
        <f t="shared" si="235"/>
        <v/>
      </c>
      <c r="H5037" t="str">
        <f t="shared" si="236"/>
        <v/>
      </c>
    </row>
    <row r="5038" spans="6:8" x14ac:dyDescent="0.3">
      <c r="F5038" t="str">
        <f t="shared" si="234"/>
        <v/>
      </c>
      <c r="G5038" t="str">
        <f t="shared" si="235"/>
        <v/>
      </c>
      <c r="H5038" t="str">
        <f t="shared" si="236"/>
        <v/>
      </c>
    </row>
    <row r="5039" spans="6:8" x14ac:dyDescent="0.3">
      <c r="F5039" t="str">
        <f t="shared" si="234"/>
        <v/>
      </c>
      <c r="G5039" t="str">
        <f t="shared" si="235"/>
        <v/>
      </c>
      <c r="H5039" t="str">
        <f t="shared" si="236"/>
        <v/>
      </c>
    </row>
    <row r="5040" spans="6:8" x14ac:dyDescent="0.3">
      <c r="F5040" t="str">
        <f t="shared" si="234"/>
        <v/>
      </c>
      <c r="G5040" t="str">
        <f t="shared" si="235"/>
        <v/>
      </c>
      <c r="H5040" t="str">
        <f t="shared" si="236"/>
        <v/>
      </c>
    </row>
    <row r="5041" spans="6:8" x14ac:dyDescent="0.3">
      <c r="F5041" t="str">
        <f t="shared" si="234"/>
        <v/>
      </c>
      <c r="G5041" t="str">
        <f t="shared" si="235"/>
        <v/>
      </c>
      <c r="H5041" t="str">
        <f t="shared" si="236"/>
        <v/>
      </c>
    </row>
    <row r="5042" spans="6:8" x14ac:dyDescent="0.3">
      <c r="F5042" t="str">
        <f t="shared" si="234"/>
        <v/>
      </c>
      <c r="G5042" t="str">
        <f t="shared" si="235"/>
        <v/>
      </c>
      <c r="H5042" t="str">
        <f t="shared" si="236"/>
        <v/>
      </c>
    </row>
    <row r="5043" spans="6:8" x14ac:dyDescent="0.3">
      <c r="F5043" t="str">
        <f t="shared" ref="F5043:F5106" si="237">IF(ISBLANK(A5043),"",IF(B5043&gt;0,B5043-180,B5043+180))</f>
        <v/>
      </c>
      <c r="G5043" t="str">
        <f t="shared" ref="G5043:G5106" si="238">IF(ISBLANK(A5043),"",180-C5043)</f>
        <v/>
      </c>
      <c r="H5043" t="str">
        <f t="shared" ref="H5043:H5106" si="239">IF(ISBLANK(A5043),"",90+D5043)</f>
        <v/>
      </c>
    </row>
    <row r="5044" spans="6:8" x14ac:dyDescent="0.3">
      <c r="F5044" t="str">
        <f t="shared" si="237"/>
        <v/>
      </c>
      <c r="G5044" t="str">
        <f t="shared" si="238"/>
        <v/>
      </c>
      <c r="H5044" t="str">
        <f t="shared" si="239"/>
        <v/>
      </c>
    </row>
    <row r="5045" spans="6:8" x14ac:dyDescent="0.3">
      <c r="F5045" t="str">
        <f t="shared" si="237"/>
        <v/>
      </c>
      <c r="G5045" t="str">
        <f t="shared" si="238"/>
        <v/>
      </c>
      <c r="H5045" t="str">
        <f t="shared" si="239"/>
        <v/>
      </c>
    </row>
    <row r="5046" spans="6:8" x14ac:dyDescent="0.3">
      <c r="F5046" t="str">
        <f t="shared" si="237"/>
        <v/>
      </c>
      <c r="G5046" t="str">
        <f t="shared" si="238"/>
        <v/>
      </c>
      <c r="H5046" t="str">
        <f t="shared" si="239"/>
        <v/>
      </c>
    </row>
    <row r="5047" spans="6:8" x14ac:dyDescent="0.3">
      <c r="F5047" t="str">
        <f t="shared" si="237"/>
        <v/>
      </c>
      <c r="G5047" t="str">
        <f t="shared" si="238"/>
        <v/>
      </c>
      <c r="H5047" t="str">
        <f t="shared" si="239"/>
        <v/>
      </c>
    </row>
    <row r="5048" spans="6:8" x14ac:dyDescent="0.3">
      <c r="F5048" t="str">
        <f t="shared" si="237"/>
        <v/>
      </c>
      <c r="G5048" t="str">
        <f t="shared" si="238"/>
        <v/>
      </c>
      <c r="H5048" t="str">
        <f t="shared" si="239"/>
        <v/>
      </c>
    </row>
    <row r="5049" spans="6:8" x14ac:dyDescent="0.3">
      <c r="F5049" t="str">
        <f t="shared" si="237"/>
        <v/>
      </c>
      <c r="G5049" t="str">
        <f t="shared" si="238"/>
        <v/>
      </c>
      <c r="H5049" t="str">
        <f t="shared" si="239"/>
        <v/>
      </c>
    </row>
    <row r="5050" spans="6:8" x14ac:dyDescent="0.3">
      <c r="F5050" t="str">
        <f t="shared" si="237"/>
        <v/>
      </c>
      <c r="G5050" t="str">
        <f t="shared" si="238"/>
        <v/>
      </c>
      <c r="H5050" t="str">
        <f t="shared" si="239"/>
        <v/>
      </c>
    </row>
    <row r="5051" spans="6:8" x14ac:dyDescent="0.3">
      <c r="F5051" t="str">
        <f t="shared" si="237"/>
        <v/>
      </c>
      <c r="G5051" t="str">
        <f t="shared" si="238"/>
        <v/>
      </c>
      <c r="H5051" t="str">
        <f t="shared" si="239"/>
        <v/>
      </c>
    </row>
    <row r="5052" spans="6:8" x14ac:dyDescent="0.3">
      <c r="F5052" t="str">
        <f t="shared" si="237"/>
        <v/>
      </c>
      <c r="G5052" t="str">
        <f t="shared" si="238"/>
        <v/>
      </c>
      <c r="H5052" t="str">
        <f t="shared" si="239"/>
        <v/>
      </c>
    </row>
    <row r="5053" spans="6:8" x14ac:dyDescent="0.3">
      <c r="F5053" t="str">
        <f t="shared" si="237"/>
        <v/>
      </c>
      <c r="G5053" t="str">
        <f t="shared" si="238"/>
        <v/>
      </c>
      <c r="H5053" t="str">
        <f t="shared" si="239"/>
        <v/>
      </c>
    </row>
    <row r="5054" spans="6:8" x14ac:dyDescent="0.3">
      <c r="F5054" t="str">
        <f t="shared" si="237"/>
        <v/>
      </c>
      <c r="G5054" t="str">
        <f t="shared" si="238"/>
        <v/>
      </c>
      <c r="H5054" t="str">
        <f t="shared" si="239"/>
        <v/>
      </c>
    </row>
    <row r="5055" spans="6:8" x14ac:dyDescent="0.3">
      <c r="F5055" t="str">
        <f t="shared" si="237"/>
        <v/>
      </c>
      <c r="G5055" t="str">
        <f t="shared" si="238"/>
        <v/>
      </c>
      <c r="H5055" t="str">
        <f t="shared" si="239"/>
        <v/>
      </c>
    </row>
    <row r="5056" spans="6:8" x14ac:dyDescent="0.3">
      <c r="F5056" t="str">
        <f t="shared" si="237"/>
        <v/>
      </c>
      <c r="G5056" t="str">
        <f t="shared" si="238"/>
        <v/>
      </c>
      <c r="H5056" t="str">
        <f t="shared" si="239"/>
        <v/>
      </c>
    </row>
    <row r="5057" spans="6:8" x14ac:dyDescent="0.3">
      <c r="F5057" t="str">
        <f t="shared" si="237"/>
        <v/>
      </c>
      <c r="G5057" t="str">
        <f t="shared" si="238"/>
        <v/>
      </c>
      <c r="H5057" t="str">
        <f t="shared" si="239"/>
        <v/>
      </c>
    </row>
    <row r="5058" spans="6:8" x14ac:dyDescent="0.3">
      <c r="F5058" t="str">
        <f t="shared" si="237"/>
        <v/>
      </c>
      <c r="G5058" t="str">
        <f t="shared" si="238"/>
        <v/>
      </c>
      <c r="H5058" t="str">
        <f t="shared" si="239"/>
        <v/>
      </c>
    </row>
    <row r="5059" spans="6:8" x14ac:dyDescent="0.3">
      <c r="F5059" t="str">
        <f t="shared" si="237"/>
        <v/>
      </c>
      <c r="G5059" t="str">
        <f t="shared" si="238"/>
        <v/>
      </c>
      <c r="H5059" t="str">
        <f t="shared" si="239"/>
        <v/>
      </c>
    </row>
    <row r="5060" spans="6:8" x14ac:dyDescent="0.3">
      <c r="F5060" t="str">
        <f t="shared" si="237"/>
        <v/>
      </c>
      <c r="G5060" t="str">
        <f t="shared" si="238"/>
        <v/>
      </c>
      <c r="H5060" t="str">
        <f t="shared" si="239"/>
        <v/>
      </c>
    </row>
    <row r="5061" spans="6:8" x14ac:dyDescent="0.3">
      <c r="F5061" t="str">
        <f t="shared" si="237"/>
        <v/>
      </c>
      <c r="G5061" t="str">
        <f t="shared" si="238"/>
        <v/>
      </c>
      <c r="H5061" t="str">
        <f t="shared" si="239"/>
        <v/>
      </c>
    </row>
    <row r="5062" spans="6:8" x14ac:dyDescent="0.3">
      <c r="F5062" t="str">
        <f t="shared" si="237"/>
        <v/>
      </c>
      <c r="G5062" t="str">
        <f t="shared" si="238"/>
        <v/>
      </c>
      <c r="H5062" t="str">
        <f t="shared" si="239"/>
        <v/>
      </c>
    </row>
    <row r="5063" spans="6:8" x14ac:dyDescent="0.3">
      <c r="F5063" t="str">
        <f t="shared" si="237"/>
        <v/>
      </c>
      <c r="G5063" t="str">
        <f t="shared" si="238"/>
        <v/>
      </c>
      <c r="H5063" t="str">
        <f t="shared" si="239"/>
        <v/>
      </c>
    </row>
    <row r="5064" spans="6:8" x14ac:dyDescent="0.3">
      <c r="F5064" t="str">
        <f t="shared" si="237"/>
        <v/>
      </c>
      <c r="G5064" t="str">
        <f t="shared" si="238"/>
        <v/>
      </c>
      <c r="H5064" t="str">
        <f t="shared" si="239"/>
        <v/>
      </c>
    </row>
    <row r="5065" spans="6:8" x14ac:dyDescent="0.3">
      <c r="F5065" t="str">
        <f t="shared" si="237"/>
        <v/>
      </c>
      <c r="G5065" t="str">
        <f t="shared" si="238"/>
        <v/>
      </c>
      <c r="H5065" t="str">
        <f t="shared" si="239"/>
        <v/>
      </c>
    </row>
    <row r="5066" spans="6:8" x14ac:dyDescent="0.3">
      <c r="F5066" t="str">
        <f t="shared" si="237"/>
        <v/>
      </c>
      <c r="G5066" t="str">
        <f t="shared" si="238"/>
        <v/>
      </c>
      <c r="H5066" t="str">
        <f t="shared" si="239"/>
        <v/>
      </c>
    </row>
    <row r="5067" spans="6:8" x14ac:dyDescent="0.3">
      <c r="F5067" t="str">
        <f t="shared" si="237"/>
        <v/>
      </c>
      <c r="G5067" t="str">
        <f t="shared" si="238"/>
        <v/>
      </c>
      <c r="H5067" t="str">
        <f t="shared" si="239"/>
        <v/>
      </c>
    </row>
    <row r="5068" spans="6:8" x14ac:dyDescent="0.3">
      <c r="F5068" t="str">
        <f t="shared" si="237"/>
        <v/>
      </c>
      <c r="G5068" t="str">
        <f t="shared" si="238"/>
        <v/>
      </c>
      <c r="H5068" t="str">
        <f t="shared" si="239"/>
        <v/>
      </c>
    </row>
    <row r="5069" spans="6:8" x14ac:dyDescent="0.3">
      <c r="F5069" t="str">
        <f t="shared" si="237"/>
        <v/>
      </c>
      <c r="G5069" t="str">
        <f t="shared" si="238"/>
        <v/>
      </c>
      <c r="H5069" t="str">
        <f t="shared" si="239"/>
        <v/>
      </c>
    </row>
    <row r="5070" spans="6:8" x14ac:dyDescent="0.3">
      <c r="F5070" t="str">
        <f t="shared" si="237"/>
        <v/>
      </c>
      <c r="G5070" t="str">
        <f t="shared" si="238"/>
        <v/>
      </c>
      <c r="H5070" t="str">
        <f t="shared" si="239"/>
        <v/>
      </c>
    </row>
    <row r="5071" spans="6:8" x14ac:dyDescent="0.3">
      <c r="F5071" t="str">
        <f t="shared" si="237"/>
        <v/>
      </c>
      <c r="G5071" t="str">
        <f t="shared" si="238"/>
        <v/>
      </c>
      <c r="H5071" t="str">
        <f t="shared" si="239"/>
        <v/>
      </c>
    </row>
    <row r="5072" spans="6:8" x14ac:dyDescent="0.3">
      <c r="F5072" t="str">
        <f t="shared" si="237"/>
        <v/>
      </c>
      <c r="G5072" t="str">
        <f t="shared" si="238"/>
        <v/>
      </c>
      <c r="H5072" t="str">
        <f t="shared" si="239"/>
        <v/>
      </c>
    </row>
    <row r="5073" spans="6:8" x14ac:dyDescent="0.3">
      <c r="F5073" t="str">
        <f t="shared" si="237"/>
        <v/>
      </c>
      <c r="G5073" t="str">
        <f t="shared" si="238"/>
        <v/>
      </c>
      <c r="H5073" t="str">
        <f t="shared" si="239"/>
        <v/>
      </c>
    </row>
    <row r="5074" spans="6:8" x14ac:dyDescent="0.3">
      <c r="F5074" t="str">
        <f t="shared" si="237"/>
        <v/>
      </c>
      <c r="G5074" t="str">
        <f t="shared" si="238"/>
        <v/>
      </c>
      <c r="H5074" t="str">
        <f t="shared" si="239"/>
        <v/>
      </c>
    </row>
    <row r="5075" spans="6:8" x14ac:dyDescent="0.3">
      <c r="F5075" t="str">
        <f t="shared" si="237"/>
        <v/>
      </c>
      <c r="G5075" t="str">
        <f t="shared" si="238"/>
        <v/>
      </c>
      <c r="H5075" t="str">
        <f t="shared" si="239"/>
        <v/>
      </c>
    </row>
    <row r="5076" spans="6:8" x14ac:dyDescent="0.3">
      <c r="F5076" t="str">
        <f t="shared" si="237"/>
        <v/>
      </c>
      <c r="G5076" t="str">
        <f t="shared" si="238"/>
        <v/>
      </c>
      <c r="H5076" t="str">
        <f t="shared" si="239"/>
        <v/>
      </c>
    </row>
    <row r="5077" spans="6:8" x14ac:dyDescent="0.3">
      <c r="F5077" t="str">
        <f t="shared" si="237"/>
        <v/>
      </c>
      <c r="G5077" t="str">
        <f t="shared" si="238"/>
        <v/>
      </c>
      <c r="H5077" t="str">
        <f t="shared" si="239"/>
        <v/>
      </c>
    </row>
    <row r="5078" spans="6:8" x14ac:dyDescent="0.3">
      <c r="F5078" t="str">
        <f t="shared" si="237"/>
        <v/>
      </c>
      <c r="G5078" t="str">
        <f t="shared" si="238"/>
        <v/>
      </c>
      <c r="H5078" t="str">
        <f t="shared" si="239"/>
        <v/>
      </c>
    </row>
    <row r="5079" spans="6:8" x14ac:dyDescent="0.3">
      <c r="F5079" t="str">
        <f t="shared" si="237"/>
        <v/>
      </c>
      <c r="G5079" t="str">
        <f t="shared" si="238"/>
        <v/>
      </c>
      <c r="H5079" t="str">
        <f t="shared" si="239"/>
        <v/>
      </c>
    </row>
    <row r="5080" spans="6:8" x14ac:dyDescent="0.3">
      <c r="F5080" t="str">
        <f t="shared" si="237"/>
        <v/>
      </c>
      <c r="G5080" t="str">
        <f t="shared" si="238"/>
        <v/>
      </c>
      <c r="H5080" t="str">
        <f t="shared" si="239"/>
        <v/>
      </c>
    </row>
    <row r="5081" spans="6:8" x14ac:dyDescent="0.3">
      <c r="F5081" t="str">
        <f t="shared" si="237"/>
        <v/>
      </c>
      <c r="G5081" t="str">
        <f t="shared" si="238"/>
        <v/>
      </c>
      <c r="H5081" t="str">
        <f t="shared" si="239"/>
        <v/>
      </c>
    </row>
    <row r="5082" spans="6:8" x14ac:dyDescent="0.3">
      <c r="F5082" t="str">
        <f t="shared" si="237"/>
        <v/>
      </c>
      <c r="G5082" t="str">
        <f t="shared" si="238"/>
        <v/>
      </c>
      <c r="H5082" t="str">
        <f t="shared" si="239"/>
        <v/>
      </c>
    </row>
    <row r="5083" spans="6:8" x14ac:dyDescent="0.3">
      <c r="F5083" t="str">
        <f t="shared" si="237"/>
        <v/>
      </c>
      <c r="G5083" t="str">
        <f t="shared" si="238"/>
        <v/>
      </c>
      <c r="H5083" t="str">
        <f t="shared" si="239"/>
        <v/>
      </c>
    </row>
    <row r="5084" spans="6:8" x14ac:dyDescent="0.3">
      <c r="F5084" t="str">
        <f t="shared" si="237"/>
        <v/>
      </c>
      <c r="G5084" t="str">
        <f t="shared" si="238"/>
        <v/>
      </c>
      <c r="H5084" t="str">
        <f t="shared" si="239"/>
        <v/>
      </c>
    </row>
    <row r="5085" spans="6:8" x14ac:dyDescent="0.3">
      <c r="F5085" t="str">
        <f t="shared" si="237"/>
        <v/>
      </c>
      <c r="G5085" t="str">
        <f t="shared" si="238"/>
        <v/>
      </c>
      <c r="H5085" t="str">
        <f t="shared" si="239"/>
        <v/>
      </c>
    </row>
    <row r="5086" spans="6:8" x14ac:dyDescent="0.3">
      <c r="F5086" t="str">
        <f t="shared" si="237"/>
        <v/>
      </c>
      <c r="G5086" t="str">
        <f t="shared" si="238"/>
        <v/>
      </c>
      <c r="H5086" t="str">
        <f t="shared" si="239"/>
        <v/>
      </c>
    </row>
    <row r="5087" spans="6:8" x14ac:dyDescent="0.3">
      <c r="F5087" t="str">
        <f t="shared" si="237"/>
        <v/>
      </c>
      <c r="G5087" t="str">
        <f t="shared" si="238"/>
        <v/>
      </c>
      <c r="H5087" t="str">
        <f t="shared" si="239"/>
        <v/>
      </c>
    </row>
    <row r="5088" spans="6:8" x14ac:dyDescent="0.3">
      <c r="F5088" t="str">
        <f t="shared" si="237"/>
        <v/>
      </c>
      <c r="G5088" t="str">
        <f t="shared" si="238"/>
        <v/>
      </c>
      <c r="H5088" t="str">
        <f t="shared" si="239"/>
        <v/>
      </c>
    </row>
    <row r="5089" spans="6:8" x14ac:dyDescent="0.3">
      <c r="F5089" t="str">
        <f t="shared" si="237"/>
        <v/>
      </c>
      <c r="G5089" t="str">
        <f t="shared" si="238"/>
        <v/>
      </c>
      <c r="H5089" t="str">
        <f t="shared" si="239"/>
        <v/>
      </c>
    </row>
    <row r="5090" spans="6:8" x14ac:dyDescent="0.3">
      <c r="F5090" t="str">
        <f t="shared" si="237"/>
        <v/>
      </c>
      <c r="G5090" t="str">
        <f t="shared" si="238"/>
        <v/>
      </c>
      <c r="H5090" t="str">
        <f t="shared" si="239"/>
        <v/>
      </c>
    </row>
    <row r="5091" spans="6:8" x14ac:dyDescent="0.3">
      <c r="F5091" t="str">
        <f t="shared" si="237"/>
        <v/>
      </c>
      <c r="G5091" t="str">
        <f t="shared" si="238"/>
        <v/>
      </c>
      <c r="H5091" t="str">
        <f t="shared" si="239"/>
        <v/>
      </c>
    </row>
    <row r="5092" spans="6:8" x14ac:dyDescent="0.3">
      <c r="F5092" t="str">
        <f t="shared" si="237"/>
        <v/>
      </c>
      <c r="G5092" t="str">
        <f t="shared" si="238"/>
        <v/>
      </c>
      <c r="H5092" t="str">
        <f t="shared" si="239"/>
        <v/>
      </c>
    </row>
    <row r="5093" spans="6:8" x14ac:dyDescent="0.3">
      <c r="F5093" t="str">
        <f t="shared" si="237"/>
        <v/>
      </c>
      <c r="G5093" t="str">
        <f t="shared" si="238"/>
        <v/>
      </c>
      <c r="H5093" t="str">
        <f t="shared" si="239"/>
        <v/>
      </c>
    </row>
    <row r="5094" spans="6:8" x14ac:dyDescent="0.3">
      <c r="F5094" t="str">
        <f t="shared" si="237"/>
        <v/>
      </c>
      <c r="G5094" t="str">
        <f t="shared" si="238"/>
        <v/>
      </c>
      <c r="H5094" t="str">
        <f t="shared" si="239"/>
        <v/>
      </c>
    </row>
    <row r="5095" spans="6:8" x14ac:dyDescent="0.3">
      <c r="F5095" t="str">
        <f t="shared" si="237"/>
        <v/>
      </c>
      <c r="G5095" t="str">
        <f t="shared" si="238"/>
        <v/>
      </c>
      <c r="H5095" t="str">
        <f t="shared" si="239"/>
        <v/>
      </c>
    </row>
    <row r="5096" spans="6:8" x14ac:dyDescent="0.3">
      <c r="F5096" t="str">
        <f t="shared" si="237"/>
        <v/>
      </c>
      <c r="G5096" t="str">
        <f t="shared" si="238"/>
        <v/>
      </c>
      <c r="H5096" t="str">
        <f t="shared" si="239"/>
        <v/>
      </c>
    </row>
    <row r="5097" spans="6:8" x14ac:dyDescent="0.3">
      <c r="F5097" t="str">
        <f t="shared" si="237"/>
        <v/>
      </c>
      <c r="G5097" t="str">
        <f t="shared" si="238"/>
        <v/>
      </c>
      <c r="H5097" t="str">
        <f t="shared" si="239"/>
        <v/>
      </c>
    </row>
    <row r="5098" spans="6:8" x14ac:dyDescent="0.3">
      <c r="F5098" t="str">
        <f t="shared" si="237"/>
        <v/>
      </c>
      <c r="G5098" t="str">
        <f t="shared" si="238"/>
        <v/>
      </c>
      <c r="H5098" t="str">
        <f t="shared" si="239"/>
        <v/>
      </c>
    </row>
    <row r="5099" spans="6:8" x14ac:dyDescent="0.3">
      <c r="F5099" t="str">
        <f t="shared" si="237"/>
        <v/>
      </c>
      <c r="G5099" t="str">
        <f t="shared" si="238"/>
        <v/>
      </c>
      <c r="H5099" t="str">
        <f t="shared" si="239"/>
        <v/>
      </c>
    </row>
    <row r="5100" spans="6:8" x14ac:dyDescent="0.3">
      <c r="F5100" t="str">
        <f t="shared" si="237"/>
        <v/>
      </c>
      <c r="G5100" t="str">
        <f t="shared" si="238"/>
        <v/>
      </c>
      <c r="H5100" t="str">
        <f t="shared" si="239"/>
        <v/>
      </c>
    </row>
    <row r="5101" spans="6:8" x14ac:dyDescent="0.3">
      <c r="F5101" t="str">
        <f t="shared" si="237"/>
        <v/>
      </c>
      <c r="G5101" t="str">
        <f t="shared" si="238"/>
        <v/>
      </c>
      <c r="H5101" t="str">
        <f t="shared" si="239"/>
        <v/>
      </c>
    </row>
    <row r="5102" spans="6:8" x14ac:dyDescent="0.3">
      <c r="F5102" t="str">
        <f t="shared" si="237"/>
        <v/>
      </c>
      <c r="G5102" t="str">
        <f t="shared" si="238"/>
        <v/>
      </c>
      <c r="H5102" t="str">
        <f t="shared" si="239"/>
        <v/>
      </c>
    </row>
    <row r="5103" spans="6:8" x14ac:dyDescent="0.3">
      <c r="F5103" t="str">
        <f t="shared" si="237"/>
        <v/>
      </c>
      <c r="G5103" t="str">
        <f t="shared" si="238"/>
        <v/>
      </c>
      <c r="H5103" t="str">
        <f t="shared" si="239"/>
        <v/>
      </c>
    </row>
    <row r="5104" spans="6:8" x14ac:dyDescent="0.3">
      <c r="F5104" t="str">
        <f t="shared" si="237"/>
        <v/>
      </c>
      <c r="G5104" t="str">
        <f t="shared" si="238"/>
        <v/>
      </c>
      <c r="H5104" t="str">
        <f t="shared" si="239"/>
        <v/>
      </c>
    </row>
    <row r="5105" spans="6:8" x14ac:dyDescent="0.3">
      <c r="F5105" t="str">
        <f t="shared" si="237"/>
        <v/>
      </c>
      <c r="G5105" t="str">
        <f t="shared" si="238"/>
        <v/>
      </c>
      <c r="H5105" t="str">
        <f t="shared" si="239"/>
        <v/>
      </c>
    </row>
    <row r="5106" spans="6:8" x14ac:dyDescent="0.3">
      <c r="F5106" t="str">
        <f t="shared" si="237"/>
        <v/>
      </c>
      <c r="G5106" t="str">
        <f t="shared" si="238"/>
        <v/>
      </c>
      <c r="H5106" t="str">
        <f t="shared" si="239"/>
        <v/>
      </c>
    </row>
    <row r="5107" spans="6:8" x14ac:dyDescent="0.3">
      <c r="F5107" t="str">
        <f t="shared" ref="F5107:F5170" si="240">IF(ISBLANK(A5107),"",IF(B5107&gt;0,B5107-180,B5107+180))</f>
        <v/>
      </c>
      <c r="G5107" t="str">
        <f t="shared" ref="G5107:G5170" si="241">IF(ISBLANK(A5107),"",180-C5107)</f>
        <v/>
      </c>
      <c r="H5107" t="str">
        <f t="shared" ref="H5107:H5170" si="242">IF(ISBLANK(A5107),"",90+D5107)</f>
        <v/>
      </c>
    </row>
    <row r="5108" spans="6:8" x14ac:dyDescent="0.3">
      <c r="F5108" t="str">
        <f t="shared" si="240"/>
        <v/>
      </c>
      <c r="G5108" t="str">
        <f t="shared" si="241"/>
        <v/>
      </c>
      <c r="H5108" t="str">
        <f t="shared" si="242"/>
        <v/>
      </c>
    </row>
    <row r="5109" spans="6:8" x14ac:dyDescent="0.3">
      <c r="F5109" t="str">
        <f t="shared" si="240"/>
        <v/>
      </c>
      <c r="G5109" t="str">
        <f t="shared" si="241"/>
        <v/>
      </c>
      <c r="H5109" t="str">
        <f t="shared" si="242"/>
        <v/>
      </c>
    </row>
    <row r="5110" spans="6:8" x14ac:dyDescent="0.3">
      <c r="F5110" t="str">
        <f t="shared" si="240"/>
        <v/>
      </c>
      <c r="G5110" t="str">
        <f t="shared" si="241"/>
        <v/>
      </c>
      <c r="H5110" t="str">
        <f t="shared" si="242"/>
        <v/>
      </c>
    </row>
    <row r="5111" spans="6:8" x14ac:dyDescent="0.3">
      <c r="F5111" t="str">
        <f t="shared" si="240"/>
        <v/>
      </c>
      <c r="G5111" t="str">
        <f t="shared" si="241"/>
        <v/>
      </c>
      <c r="H5111" t="str">
        <f t="shared" si="242"/>
        <v/>
      </c>
    </row>
    <row r="5112" spans="6:8" x14ac:dyDescent="0.3">
      <c r="F5112" t="str">
        <f t="shared" si="240"/>
        <v/>
      </c>
      <c r="G5112" t="str">
        <f t="shared" si="241"/>
        <v/>
      </c>
      <c r="H5112" t="str">
        <f t="shared" si="242"/>
        <v/>
      </c>
    </row>
    <row r="5113" spans="6:8" x14ac:dyDescent="0.3">
      <c r="F5113" t="str">
        <f t="shared" si="240"/>
        <v/>
      </c>
      <c r="G5113" t="str">
        <f t="shared" si="241"/>
        <v/>
      </c>
      <c r="H5113" t="str">
        <f t="shared" si="242"/>
        <v/>
      </c>
    </row>
    <row r="5114" spans="6:8" x14ac:dyDescent="0.3">
      <c r="F5114" t="str">
        <f t="shared" si="240"/>
        <v/>
      </c>
      <c r="G5114" t="str">
        <f t="shared" si="241"/>
        <v/>
      </c>
      <c r="H5114" t="str">
        <f t="shared" si="242"/>
        <v/>
      </c>
    </row>
    <row r="5115" spans="6:8" x14ac:dyDescent="0.3">
      <c r="F5115" t="str">
        <f t="shared" si="240"/>
        <v/>
      </c>
      <c r="G5115" t="str">
        <f t="shared" si="241"/>
        <v/>
      </c>
      <c r="H5115" t="str">
        <f t="shared" si="242"/>
        <v/>
      </c>
    </row>
    <row r="5116" spans="6:8" x14ac:dyDescent="0.3">
      <c r="F5116" t="str">
        <f t="shared" si="240"/>
        <v/>
      </c>
      <c r="G5116" t="str">
        <f t="shared" si="241"/>
        <v/>
      </c>
      <c r="H5116" t="str">
        <f t="shared" si="242"/>
        <v/>
      </c>
    </row>
    <row r="5117" spans="6:8" x14ac:dyDescent="0.3">
      <c r="F5117" t="str">
        <f t="shared" si="240"/>
        <v/>
      </c>
      <c r="G5117" t="str">
        <f t="shared" si="241"/>
        <v/>
      </c>
      <c r="H5117" t="str">
        <f t="shared" si="242"/>
        <v/>
      </c>
    </row>
    <row r="5118" spans="6:8" x14ac:dyDescent="0.3">
      <c r="F5118" t="str">
        <f t="shared" si="240"/>
        <v/>
      </c>
      <c r="G5118" t="str">
        <f t="shared" si="241"/>
        <v/>
      </c>
      <c r="H5118" t="str">
        <f t="shared" si="242"/>
        <v/>
      </c>
    </row>
    <row r="5119" spans="6:8" x14ac:dyDescent="0.3">
      <c r="F5119" t="str">
        <f t="shared" si="240"/>
        <v/>
      </c>
      <c r="G5119" t="str">
        <f t="shared" si="241"/>
        <v/>
      </c>
      <c r="H5119" t="str">
        <f t="shared" si="242"/>
        <v/>
      </c>
    </row>
    <row r="5120" spans="6:8" x14ac:dyDescent="0.3">
      <c r="F5120" t="str">
        <f t="shared" si="240"/>
        <v/>
      </c>
      <c r="G5120" t="str">
        <f t="shared" si="241"/>
        <v/>
      </c>
      <c r="H5120" t="str">
        <f t="shared" si="242"/>
        <v/>
      </c>
    </row>
    <row r="5121" spans="6:8" x14ac:dyDescent="0.3">
      <c r="F5121" t="str">
        <f t="shared" si="240"/>
        <v/>
      </c>
      <c r="G5121" t="str">
        <f t="shared" si="241"/>
        <v/>
      </c>
      <c r="H5121" t="str">
        <f t="shared" si="242"/>
        <v/>
      </c>
    </row>
    <row r="5122" spans="6:8" x14ac:dyDescent="0.3">
      <c r="F5122" t="str">
        <f t="shared" si="240"/>
        <v/>
      </c>
      <c r="G5122" t="str">
        <f t="shared" si="241"/>
        <v/>
      </c>
      <c r="H5122" t="str">
        <f t="shared" si="242"/>
        <v/>
      </c>
    </row>
    <row r="5123" spans="6:8" x14ac:dyDescent="0.3">
      <c r="F5123" t="str">
        <f t="shared" si="240"/>
        <v/>
      </c>
      <c r="G5123" t="str">
        <f t="shared" si="241"/>
        <v/>
      </c>
      <c r="H5123" t="str">
        <f t="shared" si="242"/>
        <v/>
      </c>
    </row>
    <row r="5124" spans="6:8" x14ac:dyDescent="0.3">
      <c r="F5124" t="str">
        <f t="shared" si="240"/>
        <v/>
      </c>
      <c r="G5124" t="str">
        <f t="shared" si="241"/>
        <v/>
      </c>
      <c r="H5124" t="str">
        <f t="shared" si="242"/>
        <v/>
      </c>
    </row>
    <row r="5125" spans="6:8" x14ac:dyDescent="0.3">
      <c r="F5125" t="str">
        <f t="shared" si="240"/>
        <v/>
      </c>
      <c r="G5125" t="str">
        <f t="shared" si="241"/>
        <v/>
      </c>
      <c r="H5125" t="str">
        <f t="shared" si="242"/>
        <v/>
      </c>
    </row>
    <row r="5126" spans="6:8" x14ac:dyDescent="0.3">
      <c r="F5126" t="str">
        <f t="shared" si="240"/>
        <v/>
      </c>
      <c r="G5126" t="str">
        <f t="shared" si="241"/>
        <v/>
      </c>
      <c r="H5126" t="str">
        <f t="shared" si="242"/>
        <v/>
      </c>
    </row>
    <row r="5127" spans="6:8" x14ac:dyDescent="0.3">
      <c r="F5127" t="str">
        <f t="shared" si="240"/>
        <v/>
      </c>
      <c r="G5127" t="str">
        <f t="shared" si="241"/>
        <v/>
      </c>
      <c r="H5127" t="str">
        <f t="shared" si="242"/>
        <v/>
      </c>
    </row>
    <row r="5128" spans="6:8" x14ac:dyDescent="0.3">
      <c r="F5128" t="str">
        <f t="shared" si="240"/>
        <v/>
      </c>
      <c r="G5128" t="str">
        <f t="shared" si="241"/>
        <v/>
      </c>
      <c r="H5128" t="str">
        <f t="shared" si="242"/>
        <v/>
      </c>
    </row>
    <row r="5129" spans="6:8" x14ac:dyDescent="0.3">
      <c r="F5129" t="str">
        <f t="shared" si="240"/>
        <v/>
      </c>
      <c r="G5129" t="str">
        <f t="shared" si="241"/>
        <v/>
      </c>
      <c r="H5129" t="str">
        <f t="shared" si="242"/>
        <v/>
      </c>
    </row>
    <row r="5130" spans="6:8" x14ac:dyDescent="0.3">
      <c r="F5130" t="str">
        <f t="shared" si="240"/>
        <v/>
      </c>
      <c r="G5130" t="str">
        <f t="shared" si="241"/>
        <v/>
      </c>
      <c r="H5130" t="str">
        <f t="shared" si="242"/>
        <v/>
      </c>
    </row>
    <row r="5131" spans="6:8" x14ac:dyDescent="0.3">
      <c r="F5131" t="str">
        <f t="shared" si="240"/>
        <v/>
      </c>
      <c r="G5131" t="str">
        <f t="shared" si="241"/>
        <v/>
      </c>
      <c r="H5131" t="str">
        <f t="shared" si="242"/>
        <v/>
      </c>
    </row>
    <row r="5132" spans="6:8" x14ac:dyDescent="0.3">
      <c r="F5132" t="str">
        <f t="shared" si="240"/>
        <v/>
      </c>
      <c r="G5132" t="str">
        <f t="shared" si="241"/>
        <v/>
      </c>
      <c r="H5132" t="str">
        <f t="shared" si="242"/>
        <v/>
      </c>
    </row>
    <row r="5133" spans="6:8" x14ac:dyDescent="0.3">
      <c r="F5133" t="str">
        <f t="shared" si="240"/>
        <v/>
      </c>
      <c r="G5133" t="str">
        <f t="shared" si="241"/>
        <v/>
      </c>
      <c r="H5133" t="str">
        <f t="shared" si="242"/>
        <v/>
      </c>
    </row>
    <row r="5134" spans="6:8" x14ac:dyDescent="0.3">
      <c r="F5134" t="str">
        <f t="shared" si="240"/>
        <v/>
      </c>
      <c r="G5134" t="str">
        <f t="shared" si="241"/>
        <v/>
      </c>
      <c r="H5134" t="str">
        <f t="shared" si="242"/>
        <v/>
      </c>
    </row>
    <row r="5135" spans="6:8" x14ac:dyDescent="0.3">
      <c r="F5135" t="str">
        <f t="shared" si="240"/>
        <v/>
      </c>
      <c r="G5135" t="str">
        <f t="shared" si="241"/>
        <v/>
      </c>
      <c r="H5135" t="str">
        <f t="shared" si="242"/>
        <v/>
      </c>
    </row>
    <row r="5136" spans="6:8" x14ac:dyDescent="0.3">
      <c r="F5136" t="str">
        <f t="shared" si="240"/>
        <v/>
      </c>
      <c r="G5136" t="str">
        <f t="shared" si="241"/>
        <v/>
      </c>
      <c r="H5136" t="str">
        <f t="shared" si="242"/>
        <v/>
      </c>
    </row>
    <row r="5137" spans="6:8" x14ac:dyDescent="0.3">
      <c r="F5137" t="str">
        <f t="shared" si="240"/>
        <v/>
      </c>
      <c r="G5137" t="str">
        <f t="shared" si="241"/>
        <v/>
      </c>
      <c r="H5137" t="str">
        <f t="shared" si="242"/>
        <v/>
      </c>
    </row>
    <row r="5138" spans="6:8" x14ac:dyDescent="0.3">
      <c r="F5138" t="str">
        <f t="shared" si="240"/>
        <v/>
      </c>
      <c r="G5138" t="str">
        <f t="shared" si="241"/>
        <v/>
      </c>
      <c r="H5138" t="str">
        <f t="shared" si="242"/>
        <v/>
      </c>
    </row>
    <row r="5139" spans="6:8" x14ac:dyDescent="0.3">
      <c r="F5139" t="str">
        <f t="shared" si="240"/>
        <v/>
      </c>
      <c r="G5139" t="str">
        <f t="shared" si="241"/>
        <v/>
      </c>
      <c r="H5139" t="str">
        <f t="shared" si="242"/>
        <v/>
      </c>
    </row>
    <row r="5140" spans="6:8" x14ac:dyDescent="0.3">
      <c r="F5140" t="str">
        <f t="shared" si="240"/>
        <v/>
      </c>
      <c r="G5140" t="str">
        <f t="shared" si="241"/>
        <v/>
      </c>
      <c r="H5140" t="str">
        <f t="shared" si="242"/>
        <v/>
      </c>
    </row>
    <row r="5141" spans="6:8" x14ac:dyDescent="0.3">
      <c r="F5141" t="str">
        <f t="shared" si="240"/>
        <v/>
      </c>
      <c r="G5141" t="str">
        <f t="shared" si="241"/>
        <v/>
      </c>
      <c r="H5141" t="str">
        <f t="shared" si="242"/>
        <v/>
      </c>
    </row>
    <row r="5142" spans="6:8" x14ac:dyDescent="0.3">
      <c r="F5142" t="str">
        <f t="shared" si="240"/>
        <v/>
      </c>
      <c r="G5142" t="str">
        <f t="shared" si="241"/>
        <v/>
      </c>
      <c r="H5142" t="str">
        <f t="shared" si="242"/>
        <v/>
      </c>
    </row>
    <row r="5143" spans="6:8" x14ac:dyDescent="0.3">
      <c r="F5143" t="str">
        <f t="shared" si="240"/>
        <v/>
      </c>
      <c r="G5143" t="str">
        <f t="shared" si="241"/>
        <v/>
      </c>
      <c r="H5143" t="str">
        <f t="shared" si="242"/>
        <v/>
      </c>
    </row>
    <row r="5144" spans="6:8" x14ac:dyDescent="0.3">
      <c r="F5144" t="str">
        <f t="shared" si="240"/>
        <v/>
      </c>
      <c r="G5144" t="str">
        <f t="shared" si="241"/>
        <v/>
      </c>
      <c r="H5144" t="str">
        <f t="shared" si="242"/>
        <v/>
      </c>
    </row>
    <row r="5145" spans="6:8" x14ac:dyDescent="0.3">
      <c r="F5145" t="str">
        <f t="shared" si="240"/>
        <v/>
      </c>
      <c r="G5145" t="str">
        <f t="shared" si="241"/>
        <v/>
      </c>
      <c r="H5145" t="str">
        <f t="shared" si="242"/>
        <v/>
      </c>
    </row>
    <row r="5146" spans="6:8" x14ac:dyDescent="0.3">
      <c r="F5146" t="str">
        <f t="shared" si="240"/>
        <v/>
      </c>
      <c r="G5146" t="str">
        <f t="shared" si="241"/>
        <v/>
      </c>
      <c r="H5146" t="str">
        <f t="shared" si="242"/>
        <v/>
      </c>
    </row>
    <row r="5147" spans="6:8" x14ac:dyDescent="0.3">
      <c r="F5147" t="str">
        <f t="shared" si="240"/>
        <v/>
      </c>
      <c r="G5147" t="str">
        <f t="shared" si="241"/>
        <v/>
      </c>
      <c r="H5147" t="str">
        <f t="shared" si="242"/>
        <v/>
      </c>
    </row>
    <row r="5148" spans="6:8" x14ac:dyDescent="0.3">
      <c r="F5148" t="str">
        <f t="shared" si="240"/>
        <v/>
      </c>
      <c r="G5148" t="str">
        <f t="shared" si="241"/>
        <v/>
      </c>
      <c r="H5148" t="str">
        <f t="shared" si="242"/>
        <v/>
      </c>
    </row>
    <row r="5149" spans="6:8" x14ac:dyDescent="0.3">
      <c r="F5149" t="str">
        <f t="shared" si="240"/>
        <v/>
      </c>
      <c r="G5149" t="str">
        <f t="shared" si="241"/>
        <v/>
      </c>
      <c r="H5149" t="str">
        <f t="shared" si="242"/>
        <v/>
      </c>
    </row>
    <row r="5150" spans="6:8" x14ac:dyDescent="0.3">
      <c r="F5150" t="str">
        <f t="shared" si="240"/>
        <v/>
      </c>
      <c r="G5150" t="str">
        <f t="shared" si="241"/>
        <v/>
      </c>
      <c r="H5150" t="str">
        <f t="shared" si="242"/>
        <v/>
      </c>
    </row>
    <row r="5151" spans="6:8" x14ac:dyDescent="0.3">
      <c r="F5151" t="str">
        <f t="shared" si="240"/>
        <v/>
      </c>
      <c r="G5151" t="str">
        <f t="shared" si="241"/>
        <v/>
      </c>
      <c r="H5151" t="str">
        <f t="shared" si="242"/>
        <v/>
      </c>
    </row>
    <row r="5152" spans="6:8" x14ac:dyDescent="0.3">
      <c r="F5152" t="str">
        <f t="shared" si="240"/>
        <v/>
      </c>
      <c r="G5152" t="str">
        <f t="shared" si="241"/>
        <v/>
      </c>
      <c r="H5152" t="str">
        <f t="shared" si="242"/>
        <v/>
      </c>
    </row>
    <row r="5153" spans="6:8" x14ac:dyDescent="0.3">
      <c r="F5153" t="str">
        <f t="shared" si="240"/>
        <v/>
      </c>
      <c r="G5153" t="str">
        <f t="shared" si="241"/>
        <v/>
      </c>
      <c r="H5153" t="str">
        <f t="shared" si="242"/>
        <v/>
      </c>
    </row>
    <row r="5154" spans="6:8" x14ac:dyDescent="0.3">
      <c r="F5154" t="str">
        <f t="shared" si="240"/>
        <v/>
      </c>
      <c r="G5154" t="str">
        <f t="shared" si="241"/>
        <v/>
      </c>
      <c r="H5154" t="str">
        <f t="shared" si="242"/>
        <v/>
      </c>
    </row>
    <row r="5155" spans="6:8" x14ac:dyDescent="0.3">
      <c r="F5155" t="str">
        <f t="shared" si="240"/>
        <v/>
      </c>
      <c r="G5155" t="str">
        <f t="shared" si="241"/>
        <v/>
      </c>
      <c r="H5155" t="str">
        <f t="shared" si="242"/>
        <v/>
      </c>
    </row>
    <row r="5156" spans="6:8" x14ac:dyDescent="0.3">
      <c r="F5156" t="str">
        <f t="shared" si="240"/>
        <v/>
      </c>
      <c r="G5156" t="str">
        <f t="shared" si="241"/>
        <v/>
      </c>
      <c r="H5156" t="str">
        <f t="shared" si="242"/>
        <v/>
      </c>
    </row>
    <row r="5157" spans="6:8" x14ac:dyDescent="0.3">
      <c r="F5157" t="str">
        <f t="shared" si="240"/>
        <v/>
      </c>
      <c r="G5157" t="str">
        <f t="shared" si="241"/>
        <v/>
      </c>
      <c r="H5157" t="str">
        <f t="shared" si="242"/>
        <v/>
      </c>
    </row>
    <row r="5158" spans="6:8" x14ac:dyDescent="0.3">
      <c r="F5158" t="str">
        <f t="shared" si="240"/>
        <v/>
      </c>
      <c r="G5158" t="str">
        <f t="shared" si="241"/>
        <v/>
      </c>
      <c r="H5158" t="str">
        <f t="shared" si="242"/>
        <v/>
      </c>
    </row>
    <row r="5159" spans="6:8" x14ac:dyDescent="0.3">
      <c r="F5159" t="str">
        <f t="shared" si="240"/>
        <v/>
      </c>
      <c r="G5159" t="str">
        <f t="shared" si="241"/>
        <v/>
      </c>
      <c r="H5159" t="str">
        <f t="shared" si="242"/>
        <v/>
      </c>
    </row>
    <row r="5160" spans="6:8" x14ac:dyDescent="0.3">
      <c r="F5160" t="str">
        <f t="shared" si="240"/>
        <v/>
      </c>
      <c r="G5160" t="str">
        <f t="shared" si="241"/>
        <v/>
      </c>
      <c r="H5160" t="str">
        <f t="shared" si="242"/>
        <v/>
      </c>
    </row>
    <row r="5161" spans="6:8" x14ac:dyDescent="0.3">
      <c r="F5161" t="str">
        <f t="shared" si="240"/>
        <v/>
      </c>
      <c r="G5161" t="str">
        <f t="shared" si="241"/>
        <v/>
      </c>
      <c r="H5161" t="str">
        <f t="shared" si="242"/>
        <v/>
      </c>
    </row>
    <row r="5162" spans="6:8" x14ac:dyDescent="0.3">
      <c r="F5162" t="str">
        <f t="shared" si="240"/>
        <v/>
      </c>
      <c r="G5162" t="str">
        <f t="shared" si="241"/>
        <v/>
      </c>
      <c r="H5162" t="str">
        <f t="shared" si="242"/>
        <v/>
      </c>
    </row>
    <row r="5163" spans="6:8" x14ac:dyDescent="0.3">
      <c r="F5163" t="str">
        <f t="shared" si="240"/>
        <v/>
      </c>
      <c r="G5163" t="str">
        <f t="shared" si="241"/>
        <v/>
      </c>
      <c r="H5163" t="str">
        <f t="shared" si="242"/>
        <v/>
      </c>
    </row>
    <row r="5164" spans="6:8" x14ac:dyDescent="0.3">
      <c r="F5164" t="str">
        <f t="shared" si="240"/>
        <v/>
      </c>
      <c r="G5164" t="str">
        <f t="shared" si="241"/>
        <v/>
      </c>
      <c r="H5164" t="str">
        <f t="shared" si="242"/>
        <v/>
      </c>
    </row>
    <row r="5165" spans="6:8" x14ac:dyDescent="0.3">
      <c r="F5165" t="str">
        <f t="shared" si="240"/>
        <v/>
      </c>
      <c r="G5165" t="str">
        <f t="shared" si="241"/>
        <v/>
      </c>
      <c r="H5165" t="str">
        <f t="shared" si="242"/>
        <v/>
      </c>
    </row>
    <row r="5166" spans="6:8" x14ac:dyDescent="0.3">
      <c r="F5166" t="str">
        <f t="shared" si="240"/>
        <v/>
      </c>
      <c r="G5166" t="str">
        <f t="shared" si="241"/>
        <v/>
      </c>
      <c r="H5166" t="str">
        <f t="shared" si="242"/>
        <v/>
      </c>
    </row>
    <row r="5167" spans="6:8" x14ac:dyDescent="0.3">
      <c r="F5167" t="str">
        <f t="shared" si="240"/>
        <v/>
      </c>
      <c r="G5167" t="str">
        <f t="shared" si="241"/>
        <v/>
      </c>
      <c r="H5167" t="str">
        <f t="shared" si="242"/>
        <v/>
      </c>
    </row>
    <row r="5168" spans="6:8" x14ac:dyDescent="0.3">
      <c r="F5168" t="str">
        <f t="shared" si="240"/>
        <v/>
      </c>
      <c r="G5168" t="str">
        <f t="shared" si="241"/>
        <v/>
      </c>
      <c r="H5168" t="str">
        <f t="shared" si="242"/>
        <v/>
      </c>
    </row>
    <row r="5169" spans="6:8" x14ac:dyDescent="0.3">
      <c r="F5169" t="str">
        <f t="shared" si="240"/>
        <v/>
      </c>
      <c r="G5169" t="str">
        <f t="shared" si="241"/>
        <v/>
      </c>
      <c r="H5169" t="str">
        <f t="shared" si="242"/>
        <v/>
      </c>
    </row>
    <row r="5170" spans="6:8" x14ac:dyDescent="0.3">
      <c r="F5170" t="str">
        <f t="shared" si="240"/>
        <v/>
      </c>
      <c r="G5170" t="str">
        <f t="shared" si="241"/>
        <v/>
      </c>
      <c r="H5170" t="str">
        <f t="shared" si="242"/>
        <v/>
      </c>
    </row>
    <row r="5171" spans="6:8" x14ac:dyDescent="0.3">
      <c r="F5171" t="str">
        <f t="shared" ref="F5171:F5234" si="243">IF(ISBLANK(A5171),"",IF(B5171&gt;0,B5171-180,B5171+180))</f>
        <v/>
      </c>
      <c r="G5171" t="str">
        <f t="shared" ref="G5171:G5234" si="244">IF(ISBLANK(A5171),"",180-C5171)</f>
        <v/>
      </c>
      <c r="H5171" t="str">
        <f t="shared" ref="H5171:H5234" si="245">IF(ISBLANK(A5171),"",90+D5171)</f>
        <v/>
      </c>
    </row>
    <row r="5172" spans="6:8" x14ac:dyDescent="0.3">
      <c r="F5172" t="str">
        <f t="shared" si="243"/>
        <v/>
      </c>
      <c r="G5172" t="str">
        <f t="shared" si="244"/>
        <v/>
      </c>
      <c r="H5172" t="str">
        <f t="shared" si="245"/>
        <v/>
      </c>
    </row>
    <row r="5173" spans="6:8" x14ac:dyDescent="0.3">
      <c r="F5173" t="str">
        <f t="shared" si="243"/>
        <v/>
      </c>
      <c r="G5173" t="str">
        <f t="shared" si="244"/>
        <v/>
      </c>
      <c r="H5173" t="str">
        <f t="shared" si="245"/>
        <v/>
      </c>
    </row>
    <row r="5174" spans="6:8" x14ac:dyDescent="0.3">
      <c r="F5174" t="str">
        <f t="shared" si="243"/>
        <v/>
      </c>
      <c r="G5174" t="str">
        <f t="shared" si="244"/>
        <v/>
      </c>
      <c r="H5174" t="str">
        <f t="shared" si="245"/>
        <v/>
      </c>
    </row>
    <row r="5175" spans="6:8" x14ac:dyDescent="0.3">
      <c r="F5175" t="str">
        <f t="shared" si="243"/>
        <v/>
      </c>
      <c r="G5175" t="str">
        <f t="shared" si="244"/>
        <v/>
      </c>
      <c r="H5175" t="str">
        <f t="shared" si="245"/>
        <v/>
      </c>
    </row>
    <row r="5176" spans="6:8" x14ac:dyDescent="0.3">
      <c r="F5176" t="str">
        <f t="shared" si="243"/>
        <v/>
      </c>
      <c r="G5176" t="str">
        <f t="shared" si="244"/>
        <v/>
      </c>
      <c r="H5176" t="str">
        <f t="shared" si="245"/>
        <v/>
      </c>
    </row>
    <row r="5177" spans="6:8" x14ac:dyDescent="0.3">
      <c r="F5177" t="str">
        <f t="shared" si="243"/>
        <v/>
      </c>
      <c r="G5177" t="str">
        <f t="shared" si="244"/>
        <v/>
      </c>
      <c r="H5177" t="str">
        <f t="shared" si="245"/>
        <v/>
      </c>
    </row>
    <row r="5178" spans="6:8" x14ac:dyDescent="0.3">
      <c r="F5178" t="str">
        <f t="shared" si="243"/>
        <v/>
      </c>
      <c r="G5178" t="str">
        <f t="shared" si="244"/>
        <v/>
      </c>
      <c r="H5178" t="str">
        <f t="shared" si="245"/>
        <v/>
      </c>
    </row>
    <row r="5179" spans="6:8" x14ac:dyDescent="0.3">
      <c r="F5179" t="str">
        <f t="shared" si="243"/>
        <v/>
      </c>
      <c r="G5179" t="str">
        <f t="shared" si="244"/>
        <v/>
      </c>
      <c r="H5179" t="str">
        <f t="shared" si="245"/>
        <v/>
      </c>
    </row>
    <row r="5180" spans="6:8" x14ac:dyDescent="0.3">
      <c r="F5180" t="str">
        <f t="shared" si="243"/>
        <v/>
      </c>
      <c r="G5180" t="str">
        <f t="shared" si="244"/>
        <v/>
      </c>
      <c r="H5180" t="str">
        <f t="shared" si="245"/>
        <v/>
      </c>
    </row>
    <row r="5181" spans="6:8" x14ac:dyDescent="0.3">
      <c r="F5181" t="str">
        <f t="shared" si="243"/>
        <v/>
      </c>
      <c r="G5181" t="str">
        <f t="shared" si="244"/>
        <v/>
      </c>
      <c r="H5181" t="str">
        <f t="shared" si="245"/>
        <v/>
      </c>
    </row>
    <row r="5182" spans="6:8" x14ac:dyDescent="0.3">
      <c r="F5182" t="str">
        <f t="shared" si="243"/>
        <v/>
      </c>
      <c r="G5182" t="str">
        <f t="shared" si="244"/>
        <v/>
      </c>
      <c r="H5182" t="str">
        <f t="shared" si="245"/>
        <v/>
      </c>
    </row>
    <row r="5183" spans="6:8" x14ac:dyDescent="0.3">
      <c r="F5183" t="str">
        <f t="shared" si="243"/>
        <v/>
      </c>
      <c r="G5183" t="str">
        <f t="shared" si="244"/>
        <v/>
      </c>
      <c r="H5183" t="str">
        <f t="shared" si="245"/>
        <v/>
      </c>
    </row>
    <row r="5184" spans="6:8" x14ac:dyDescent="0.3">
      <c r="F5184" t="str">
        <f t="shared" si="243"/>
        <v/>
      </c>
      <c r="G5184" t="str">
        <f t="shared" si="244"/>
        <v/>
      </c>
      <c r="H5184" t="str">
        <f t="shared" si="245"/>
        <v/>
      </c>
    </row>
    <row r="5185" spans="6:8" x14ac:dyDescent="0.3">
      <c r="F5185" t="str">
        <f t="shared" si="243"/>
        <v/>
      </c>
      <c r="G5185" t="str">
        <f t="shared" si="244"/>
        <v/>
      </c>
      <c r="H5185" t="str">
        <f t="shared" si="245"/>
        <v/>
      </c>
    </row>
    <row r="5186" spans="6:8" x14ac:dyDescent="0.3">
      <c r="F5186" t="str">
        <f t="shared" si="243"/>
        <v/>
      </c>
      <c r="G5186" t="str">
        <f t="shared" si="244"/>
        <v/>
      </c>
      <c r="H5186" t="str">
        <f t="shared" si="245"/>
        <v/>
      </c>
    </row>
    <row r="5187" spans="6:8" x14ac:dyDescent="0.3">
      <c r="F5187" t="str">
        <f t="shared" si="243"/>
        <v/>
      </c>
      <c r="G5187" t="str">
        <f t="shared" si="244"/>
        <v/>
      </c>
      <c r="H5187" t="str">
        <f t="shared" si="245"/>
        <v/>
      </c>
    </row>
    <row r="5188" spans="6:8" x14ac:dyDescent="0.3">
      <c r="F5188" t="str">
        <f t="shared" si="243"/>
        <v/>
      </c>
      <c r="G5188" t="str">
        <f t="shared" si="244"/>
        <v/>
      </c>
      <c r="H5188" t="str">
        <f t="shared" si="245"/>
        <v/>
      </c>
    </row>
    <row r="5189" spans="6:8" x14ac:dyDescent="0.3">
      <c r="F5189" t="str">
        <f t="shared" si="243"/>
        <v/>
      </c>
      <c r="G5189" t="str">
        <f t="shared" si="244"/>
        <v/>
      </c>
      <c r="H5189" t="str">
        <f t="shared" si="245"/>
        <v/>
      </c>
    </row>
    <row r="5190" spans="6:8" x14ac:dyDescent="0.3">
      <c r="F5190" t="str">
        <f t="shared" si="243"/>
        <v/>
      </c>
      <c r="G5190" t="str">
        <f t="shared" si="244"/>
        <v/>
      </c>
      <c r="H5190" t="str">
        <f t="shared" si="245"/>
        <v/>
      </c>
    </row>
    <row r="5191" spans="6:8" x14ac:dyDescent="0.3">
      <c r="F5191" t="str">
        <f t="shared" si="243"/>
        <v/>
      </c>
      <c r="G5191" t="str">
        <f t="shared" si="244"/>
        <v/>
      </c>
      <c r="H5191" t="str">
        <f t="shared" si="245"/>
        <v/>
      </c>
    </row>
    <row r="5192" spans="6:8" x14ac:dyDescent="0.3">
      <c r="F5192" t="str">
        <f t="shared" si="243"/>
        <v/>
      </c>
      <c r="G5192" t="str">
        <f t="shared" si="244"/>
        <v/>
      </c>
      <c r="H5192" t="str">
        <f t="shared" si="245"/>
        <v/>
      </c>
    </row>
    <row r="5193" spans="6:8" x14ac:dyDescent="0.3">
      <c r="F5193" t="str">
        <f t="shared" si="243"/>
        <v/>
      </c>
      <c r="G5193" t="str">
        <f t="shared" si="244"/>
        <v/>
      </c>
      <c r="H5193" t="str">
        <f t="shared" si="245"/>
        <v/>
      </c>
    </row>
    <row r="5194" spans="6:8" x14ac:dyDescent="0.3">
      <c r="F5194" t="str">
        <f t="shared" si="243"/>
        <v/>
      </c>
      <c r="G5194" t="str">
        <f t="shared" si="244"/>
        <v/>
      </c>
      <c r="H5194" t="str">
        <f t="shared" si="245"/>
        <v/>
      </c>
    </row>
    <row r="5195" spans="6:8" x14ac:dyDescent="0.3">
      <c r="F5195" t="str">
        <f t="shared" si="243"/>
        <v/>
      </c>
      <c r="G5195" t="str">
        <f t="shared" si="244"/>
        <v/>
      </c>
      <c r="H5195" t="str">
        <f t="shared" si="245"/>
        <v/>
      </c>
    </row>
    <row r="5196" spans="6:8" x14ac:dyDescent="0.3">
      <c r="F5196" t="str">
        <f t="shared" si="243"/>
        <v/>
      </c>
      <c r="G5196" t="str">
        <f t="shared" si="244"/>
        <v/>
      </c>
      <c r="H5196" t="str">
        <f t="shared" si="245"/>
        <v/>
      </c>
    </row>
    <row r="5197" spans="6:8" x14ac:dyDescent="0.3">
      <c r="F5197" t="str">
        <f t="shared" si="243"/>
        <v/>
      </c>
      <c r="G5197" t="str">
        <f t="shared" si="244"/>
        <v/>
      </c>
      <c r="H5197" t="str">
        <f t="shared" si="245"/>
        <v/>
      </c>
    </row>
    <row r="5198" spans="6:8" x14ac:dyDescent="0.3">
      <c r="F5198" t="str">
        <f t="shared" si="243"/>
        <v/>
      </c>
      <c r="G5198" t="str">
        <f t="shared" si="244"/>
        <v/>
      </c>
      <c r="H5198" t="str">
        <f t="shared" si="245"/>
        <v/>
      </c>
    </row>
    <row r="5199" spans="6:8" x14ac:dyDescent="0.3">
      <c r="F5199" t="str">
        <f t="shared" si="243"/>
        <v/>
      </c>
      <c r="G5199" t="str">
        <f t="shared" si="244"/>
        <v/>
      </c>
      <c r="H5199" t="str">
        <f t="shared" si="245"/>
        <v/>
      </c>
    </row>
    <row r="5200" spans="6:8" x14ac:dyDescent="0.3">
      <c r="F5200" t="str">
        <f t="shared" si="243"/>
        <v/>
      </c>
      <c r="G5200" t="str">
        <f t="shared" si="244"/>
        <v/>
      </c>
      <c r="H5200" t="str">
        <f t="shared" si="245"/>
        <v/>
      </c>
    </row>
    <row r="5201" spans="6:8" x14ac:dyDescent="0.3">
      <c r="F5201" t="str">
        <f t="shared" si="243"/>
        <v/>
      </c>
      <c r="G5201" t="str">
        <f t="shared" si="244"/>
        <v/>
      </c>
      <c r="H5201" t="str">
        <f t="shared" si="245"/>
        <v/>
      </c>
    </row>
    <row r="5202" spans="6:8" x14ac:dyDescent="0.3">
      <c r="F5202" t="str">
        <f t="shared" si="243"/>
        <v/>
      </c>
      <c r="G5202" t="str">
        <f t="shared" si="244"/>
        <v/>
      </c>
      <c r="H5202" t="str">
        <f t="shared" si="245"/>
        <v/>
      </c>
    </row>
    <row r="5203" spans="6:8" x14ac:dyDescent="0.3">
      <c r="F5203" t="str">
        <f t="shared" si="243"/>
        <v/>
      </c>
      <c r="G5203" t="str">
        <f t="shared" si="244"/>
        <v/>
      </c>
      <c r="H5203" t="str">
        <f t="shared" si="245"/>
        <v/>
      </c>
    </row>
    <row r="5204" spans="6:8" x14ac:dyDescent="0.3">
      <c r="F5204" t="str">
        <f t="shared" si="243"/>
        <v/>
      </c>
      <c r="G5204" t="str">
        <f t="shared" si="244"/>
        <v/>
      </c>
      <c r="H5204" t="str">
        <f t="shared" si="245"/>
        <v/>
      </c>
    </row>
    <row r="5205" spans="6:8" x14ac:dyDescent="0.3">
      <c r="F5205" t="str">
        <f t="shared" si="243"/>
        <v/>
      </c>
      <c r="G5205" t="str">
        <f t="shared" si="244"/>
        <v/>
      </c>
      <c r="H5205" t="str">
        <f t="shared" si="245"/>
        <v/>
      </c>
    </row>
    <row r="5206" spans="6:8" x14ac:dyDescent="0.3">
      <c r="F5206" t="str">
        <f t="shared" si="243"/>
        <v/>
      </c>
      <c r="G5206" t="str">
        <f t="shared" si="244"/>
        <v/>
      </c>
      <c r="H5206" t="str">
        <f t="shared" si="245"/>
        <v/>
      </c>
    </row>
    <row r="5207" spans="6:8" x14ac:dyDescent="0.3">
      <c r="F5207" t="str">
        <f t="shared" si="243"/>
        <v/>
      </c>
      <c r="G5207" t="str">
        <f t="shared" si="244"/>
        <v/>
      </c>
      <c r="H5207" t="str">
        <f t="shared" si="245"/>
        <v/>
      </c>
    </row>
    <row r="5208" spans="6:8" x14ac:dyDescent="0.3">
      <c r="F5208" t="str">
        <f t="shared" si="243"/>
        <v/>
      </c>
      <c r="G5208" t="str">
        <f t="shared" si="244"/>
        <v/>
      </c>
      <c r="H5208" t="str">
        <f t="shared" si="245"/>
        <v/>
      </c>
    </row>
    <row r="5209" spans="6:8" x14ac:dyDescent="0.3">
      <c r="F5209" t="str">
        <f t="shared" si="243"/>
        <v/>
      </c>
      <c r="G5209" t="str">
        <f t="shared" si="244"/>
        <v/>
      </c>
      <c r="H5209" t="str">
        <f t="shared" si="245"/>
        <v/>
      </c>
    </row>
    <row r="5210" spans="6:8" x14ac:dyDescent="0.3">
      <c r="F5210" t="str">
        <f t="shared" si="243"/>
        <v/>
      </c>
      <c r="G5210" t="str">
        <f t="shared" si="244"/>
        <v/>
      </c>
      <c r="H5210" t="str">
        <f t="shared" si="245"/>
        <v/>
      </c>
    </row>
    <row r="5211" spans="6:8" x14ac:dyDescent="0.3">
      <c r="F5211" t="str">
        <f t="shared" si="243"/>
        <v/>
      </c>
      <c r="G5211" t="str">
        <f t="shared" si="244"/>
        <v/>
      </c>
      <c r="H5211" t="str">
        <f t="shared" si="245"/>
        <v/>
      </c>
    </row>
    <row r="5212" spans="6:8" x14ac:dyDescent="0.3">
      <c r="F5212" t="str">
        <f t="shared" si="243"/>
        <v/>
      </c>
      <c r="G5212" t="str">
        <f t="shared" si="244"/>
        <v/>
      </c>
      <c r="H5212" t="str">
        <f t="shared" si="245"/>
        <v/>
      </c>
    </row>
    <row r="5213" spans="6:8" x14ac:dyDescent="0.3">
      <c r="F5213" t="str">
        <f t="shared" si="243"/>
        <v/>
      </c>
      <c r="G5213" t="str">
        <f t="shared" si="244"/>
        <v/>
      </c>
      <c r="H5213" t="str">
        <f t="shared" si="245"/>
        <v/>
      </c>
    </row>
    <row r="5214" spans="6:8" x14ac:dyDescent="0.3">
      <c r="F5214" t="str">
        <f t="shared" si="243"/>
        <v/>
      </c>
      <c r="G5214" t="str">
        <f t="shared" si="244"/>
        <v/>
      </c>
      <c r="H5214" t="str">
        <f t="shared" si="245"/>
        <v/>
      </c>
    </row>
    <row r="5215" spans="6:8" x14ac:dyDescent="0.3">
      <c r="F5215" t="str">
        <f t="shared" si="243"/>
        <v/>
      </c>
      <c r="G5215" t="str">
        <f t="shared" si="244"/>
        <v/>
      </c>
      <c r="H5215" t="str">
        <f t="shared" si="245"/>
        <v/>
      </c>
    </row>
    <row r="5216" spans="6:8" x14ac:dyDescent="0.3">
      <c r="F5216" t="str">
        <f t="shared" si="243"/>
        <v/>
      </c>
      <c r="G5216" t="str">
        <f t="shared" si="244"/>
        <v/>
      </c>
      <c r="H5216" t="str">
        <f t="shared" si="245"/>
        <v/>
      </c>
    </row>
    <row r="5217" spans="6:8" x14ac:dyDescent="0.3">
      <c r="F5217" t="str">
        <f t="shared" si="243"/>
        <v/>
      </c>
      <c r="G5217" t="str">
        <f t="shared" si="244"/>
        <v/>
      </c>
      <c r="H5217" t="str">
        <f t="shared" si="245"/>
        <v/>
      </c>
    </row>
    <row r="5218" spans="6:8" x14ac:dyDescent="0.3">
      <c r="F5218" t="str">
        <f t="shared" si="243"/>
        <v/>
      </c>
      <c r="G5218" t="str">
        <f t="shared" si="244"/>
        <v/>
      </c>
      <c r="H5218" t="str">
        <f t="shared" si="245"/>
        <v/>
      </c>
    </row>
    <row r="5219" spans="6:8" x14ac:dyDescent="0.3">
      <c r="F5219" t="str">
        <f t="shared" si="243"/>
        <v/>
      </c>
      <c r="G5219" t="str">
        <f t="shared" si="244"/>
        <v/>
      </c>
      <c r="H5219" t="str">
        <f t="shared" si="245"/>
        <v/>
      </c>
    </row>
    <row r="5220" spans="6:8" x14ac:dyDescent="0.3">
      <c r="F5220" t="str">
        <f t="shared" si="243"/>
        <v/>
      </c>
      <c r="G5220" t="str">
        <f t="shared" si="244"/>
        <v/>
      </c>
      <c r="H5220" t="str">
        <f t="shared" si="245"/>
        <v/>
      </c>
    </row>
    <row r="5221" spans="6:8" x14ac:dyDescent="0.3">
      <c r="F5221" t="str">
        <f t="shared" si="243"/>
        <v/>
      </c>
      <c r="G5221" t="str">
        <f t="shared" si="244"/>
        <v/>
      </c>
      <c r="H5221" t="str">
        <f t="shared" si="245"/>
        <v/>
      </c>
    </row>
    <row r="5222" spans="6:8" x14ac:dyDescent="0.3">
      <c r="F5222" t="str">
        <f t="shared" si="243"/>
        <v/>
      </c>
      <c r="G5222" t="str">
        <f t="shared" si="244"/>
        <v/>
      </c>
      <c r="H5222" t="str">
        <f t="shared" si="245"/>
        <v/>
      </c>
    </row>
    <row r="5223" spans="6:8" x14ac:dyDescent="0.3">
      <c r="F5223" t="str">
        <f t="shared" si="243"/>
        <v/>
      </c>
      <c r="G5223" t="str">
        <f t="shared" si="244"/>
        <v/>
      </c>
      <c r="H5223" t="str">
        <f t="shared" si="245"/>
        <v/>
      </c>
    </row>
    <row r="5224" spans="6:8" x14ac:dyDescent="0.3">
      <c r="F5224" t="str">
        <f t="shared" si="243"/>
        <v/>
      </c>
      <c r="G5224" t="str">
        <f t="shared" si="244"/>
        <v/>
      </c>
      <c r="H5224" t="str">
        <f t="shared" si="245"/>
        <v/>
      </c>
    </row>
    <row r="5225" spans="6:8" x14ac:dyDescent="0.3">
      <c r="F5225" t="str">
        <f t="shared" si="243"/>
        <v/>
      </c>
      <c r="G5225" t="str">
        <f t="shared" si="244"/>
        <v/>
      </c>
      <c r="H5225" t="str">
        <f t="shared" si="245"/>
        <v/>
      </c>
    </row>
    <row r="5226" spans="6:8" x14ac:dyDescent="0.3">
      <c r="F5226" t="str">
        <f t="shared" si="243"/>
        <v/>
      </c>
      <c r="G5226" t="str">
        <f t="shared" si="244"/>
        <v/>
      </c>
      <c r="H5226" t="str">
        <f t="shared" si="245"/>
        <v/>
      </c>
    </row>
    <row r="5227" spans="6:8" x14ac:dyDescent="0.3">
      <c r="F5227" t="str">
        <f t="shared" si="243"/>
        <v/>
      </c>
      <c r="G5227" t="str">
        <f t="shared" si="244"/>
        <v/>
      </c>
      <c r="H5227" t="str">
        <f t="shared" si="245"/>
        <v/>
      </c>
    </row>
    <row r="5228" spans="6:8" x14ac:dyDescent="0.3">
      <c r="F5228" t="str">
        <f t="shared" si="243"/>
        <v/>
      </c>
      <c r="G5228" t="str">
        <f t="shared" si="244"/>
        <v/>
      </c>
      <c r="H5228" t="str">
        <f t="shared" si="245"/>
        <v/>
      </c>
    </row>
    <row r="5229" spans="6:8" x14ac:dyDescent="0.3">
      <c r="F5229" t="str">
        <f t="shared" si="243"/>
        <v/>
      </c>
      <c r="G5229" t="str">
        <f t="shared" si="244"/>
        <v/>
      </c>
      <c r="H5229" t="str">
        <f t="shared" si="245"/>
        <v/>
      </c>
    </row>
    <row r="5230" spans="6:8" x14ac:dyDescent="0.3">
      <c r="F5230" t="str">
        <f t="shared" si="243"/>
        <v/>
      </c>
      <c r="G5230" t="str">
        <f t="shared" si="244"/>
        <v/>
      </c>
      <c r="H5230" t="str">
        <f t="shared" si="245"/>
        <v/>
      </c>
    </row>
    <row r="5231" spans="6:8" x14ac:dyDescent="0.3">
      <c r="F5231" t="str">
        <f t="shared" si="243"/>
        <v/>
      </c>
      <c r="G5231" t="str">
        <f t="shared" si="244"/>
        <v/>
      </c>
      <c r="H5231" t="str">
        <f t="shared" si="245"/>
        <v/>
      </c>
    </row>
    <row r="5232" spans="6:8" x14ac:dyDescent="0.3">
      <c r="F5232" t="str">
        <f t="shared" si="243"/>
        <v/>
      </c>
      <c r="G5232" t="str">
        <f t="shared" si="244"/>
        <v/>
      </c>
      <c r="H5232" t="str">
        <f t="shared" si="245"/>
        <v/>
      </c>
    </row>
    <row r="5233" spans="6:8" x14ac:dyDescent="0.3">
      <c r="F5233" t="str">
        <f t="shared" si="243"/>
        <v/>
      </c>
      <c r="G5233" t="str">
        <f t="shared" si="244"/>
        <v/>
      </c>
      <c r="H5233" t="str">
        <f t="shared" si="245"/>
        <v/>
      </c>
    </row>
    <row r="5234" spans="6:8" x14ac:dyDescent="0.3">
      <c r="F5234" t="str">
        <f t="shared" si="243"/>
        <v/>
      </c>
      <c r="G5234" t="str">
        <f t="shared" si="244"/>
        <v/>
      </c>
      <c r="H5234" t="str">
        <f t="shared" si="245"/>
        <v/>
      </c>
    </row>
    <row r="5235" spans="6:8" x14ac:dyDescent="0.3">
      <c r="F5235" t="str">
        <f t="shared" ref="F5235:F5298" si="246">IF(ISBLANK(A5235),"",IF(B5235&gt;0,B5235-180,B5235+180))</f>
        <v/>
      </c>
      <c r="G5235" t="str">
        <f t="shared" ref="G5235:G5298" si="247">IF(ISBLANK(A5235),"",180-C5235)</f>
        <v/>
      </c>
      <c r="H5235" t="str">
        <f t="shared" ref="H5235:H5298" si="248">IF(ISBLANK(A5235),"",90+D5235)</f>
        <v/>
      </c>
    </row>
    <row r="5236" spans="6:8" x14ac:dyDescent="0.3">
      <c r="F5236" t="str">
        <f t="shared" si="246"/>
        <v/>
      </c>
      <c r="G5236" t="str">
        <f t="shared" si="247"/>
        <v/>
      </c>
      <c r="H5236" t="str">
        <f t="shared" si="248"/>
        <v/>
      </c>
    </row>
    <row r="5237" spans="6:8" x14ac:dyDescent="0.3">
      <c r="F5237" t="str">
        <f t="shared" si="246"/>
        <v/>
      </c>
      <c r="G5237" t="str">
        <f t="shared" si="247"/>
        <v/>
      </c>
      <c r="H5237" t="str">
        <f t="shared" si="248"/>
        <v/>
      </c>
    </row>
    <row r="5238" spans="6:8" x14ac:dyDescent="0.3">
      <c r="F5238" t="str">
        <f t="shared" si="246"/>
        <v/>
      </c>
      <c r="G5238" t="str">
        <f t="shared" si="247"/>
        <v/>
      </c>
      <c r="H5238" t="str">
        <f t="shared" si="248"/>
        <v/>
      </c>
    </row>
    <row r="5239" spans="6:8" x14ac:dyDescent="0.3">
      <c r="F5239" t="str">
        <f t="shared" si="246"/>
        <v/>
      </c>
      <c r="G5239" t="str">
        <f t="shared" si="247"/>
        <v/>
      </c>
      <c r="H5239" t="str">
        <f t="shared" si="248"/>
        <v/>
      </c>
    </row>
    <row r="5240" spans="6:8" x14ac:dyDescent="0.3">
      <c r="F5240" t="str">
        <f t="shared" si="246"/>
        <v/>
      </c>
      <c r="G5240" t="str">
        <f t="shared" si="247"/>
        <v/>
      </c>
      <c r="H5240" t="str">
        <f t="shared" si="248"/>
        <v/>
      </c>
    </row>
    <row r="5241" spans="6:8" x14ac:dyDescent="0.3">
      <c r="F5241" t="str">
        <f t="shared" si="246"/>
        <v/>
      </c>
      <c r="G5241" t="str">
        <f t="shared" si="247"/>
        <v/>
      </c>
      <c r="H5241" t="str">
        <f t="shared" si="248"/>
        <v/>
      </c>
    </row>
    <row r="5242" spans="6:8" x14ac:dyDescent="0.3">
      <c r="F5242" t="str">
        <f t="shared" si="246"/>
        <v/>
      </c>
      <c r="G5242" t="str">
        <f t="shared" si="247"/>
        <v/>
      </c>
      <c r="H5242" t="str">
        <f t="shared" si="248"/>
        <v/>
      </c>
    </row>
    <row r="5243" spans="6:8" x14ac:dyDescent="0.3">
      <c r="F5243" t="str">
        <f t="shared" si="246"/>
        <v/>
      </c>
      <c r="G5243" t="str">
        <f t="shared" si="247"/>
        <v/>
      </c>
      <c r="H5243" t="str">
        <f t="shared" si="248"/>
        <v/>
      </c>
    </row>
    <row r="5244" spans="6:8" x14ac:dyDescent="0.3">
      <c r="F5244" t="str">
        <f t="shared" si="246"/>
        <v/>
      </c>
      <c r="G5244" t="str">
        <f t="shared" si="247"/>
        <v/>
      </c>
      <c r="H5244" t="str">
        <f t="shared" si="248"/>
        <v/>
      </c>
    </row>
    <row r="5245" spans="6:8" x14ac:dyDescent="0.3">
      <c r="F5245" t="str">
        <f t="shared" si="246"/>
        <v/>
      </c>
      <c r="G5245" t="str">
        <f t="shared" si="247"/>
        <v/>
      </c>
      <c r="H5245" t="str">
        <f t="shared" si="248"/>
        <v/>
      </c>
    </row>
    <row r="5246" spans="6:8" x14ac:dyDescent="0.3">
      <c r="F5246" t="str">
        <f t="shared" si="246"/>
        <v/>
      </c>
      <c r="G5246" t="str">
        <f t="shared" si="247"/>
        <v/>
      </c>
      <c r="H5246" t="str">
        <f t="shared" si="248"/>
        <v/>
      </c>
    </row>
    <row r="5247" spans="6:8" x14ac:dyDescent="0.3">
      <c r="F5247" t="str">
        <f t="shared" si="246"/>
        <v/>
      </c>
      <c r="G5247" t="str">
        <f t="shared" si="247"/>
        <v/>
      </c>
      <c r="H5247" t="str">
        <f t="shared" si="248"/>
        <v/>
      </c>
    </row>
    <row r="5248" spans="6:8" x14ac:dyDescent="0.3">
      <c r="F5248" t="str">
        <f t="shared" si="246"/>
        <v/>
      </c>
      <c r="G5248" t="str">
        <f t="shared" si="247"/>
        <v/>
      </c>
      <c r="H5248" t="str">
        <f t="shared" si="248"/>
        <v/>
      </c>
    </row>
    <row r="5249" spans="6:8" x14ac:dyDescent="0.3">
      <c r="F5249" t="str">
        <f t="shared" si="246"/>
        <v/>
      </c>
      <c r="G5249" t="str">
        <f t="shared" si="247"/>
        <v/>
      </c>
      <c r="H5249" t="str">
        <f t="shared" si="248"/>
        <v/>
      </c>
    </row>
    <row r="5250" spans="6:8" x14ac:dyDescent="0.3">
      <c r="F5250" t="str">
        <f t="shared" si="246"/>
        <v/>
      </c>
      <c r="G5250" t="str">
        <f t="shared" si="247"/>
        <v/>
      </c>
      <c r="H5250" t="str">
        <f t="shared" si="248"/>
        <v/>
      </c>
    </row>
    <row r="5251" spans="6:8" x14ac:dyDescent="0.3">
      <c r="F5251" t="str">
        <f t="shared" si="246"/>
        <v/>
      </c>
      <c r="G5251" t="str">
        <f t="shared" si="247"/>
        <v/>
      </c>
      <c r="H5251" t="str">
        <f t="shared" si="248"/>
        <v/>
      </c>
    </row>
    <row r="5252" spans="6:8" x14ac:dyDescent="0.3">
      <c r="F5252" t="str">
        <f t="shared" si="246"/>
        <v/>
      </c>
      <c r="G5252" t="str">
        <f t="shared" si="247"/>
        <v/>
      </c>
      <c r="H5252" t="str">
        <f t="shared" si="248"/>
        <v/>
      </c>
    </row>
    <row r="5253" spans="6:8" x14ac:dyDescent="0.3">
      <c r="F5253" t="str">
        <f t="shared" si="246"/>
        <v/>
      </c>
      <c r="G5253" t="str">
        <f t="shared" si="247"/>
        <v/>
      </c>
      <c r="H5253" t="str">
        <f t="shared" si="248"/>
        <v/>
      </c>
    </row>
    <row r="5254" spans="6:8" x14ac:dyDescent="0.3">
      <c r="F5254" t="str">
        <f t="shared" si="246"/>
        <v/>
      </c>
      <c r="G5254" t="str">
        <f t="shared" si="247"/>
        <v/>
      </c>
      <c r="H5254" t="str">
        <f t="shared" si="248"/>
        <v/>
      </c>
    </row>
    <row r="5255" spans="6:8" x14ac:dyDescent="0.3">
      <c r="F5255" t="str">
        <f t="shared" si="246"/>
        <v/>
      </c>
      <c r="G5255" t="str">
        <f t="shared" si="247"/>
        <v/>
      </c>
      <c r="H5255" t="str">
        <f t="shared" si="248"/>
        <v/>
      </c>
    </row>
    <row r="5256" spans="6:8" x14ac:dyDescent="0.3">
      <c r="F5256" t="str">
        <f t="shared" si="246"/>
        <v/>
      </c>
      <c r="G5256" t="str">
        <f t="shared" si="247"/>
        <v/>
      </c>
      <c r="H5256" t="str">
        <f t="shared" si="248"/>
        <v/>
      </c>
    </row>
    <row r="5257" spans="6:8" x14ac:dyDescent="0.3">
      <c r="F5257" t="str">
        <f t="shared" si="246"/>
        <v/>
      </c>
      <c r="G5257" t="str">
        <f t="shared" si="247"/>
        <v/>
      </c>
      <c r="H5257" t="str">
        <f t="shared" si="248"/>
        <v/>
      </c>
    </row>
    <row r="5258" spans="6:8" x14ac:dyDescent="0.3">
      <c r="F5258" t="str">
        <f t="shared" si="246"/>
        <v/>
      </c>
      <c r="G5258" t="str">
        <f t="shared" si="247"/>
        <v/>
      </c>
      <c r="H5258" t="str">
        <f t="shared" si="248"/>
        <v/>
      </c>
    </row>
    <row r="5259" spans="6:8" x14ac:dyDescent="0.3">
      <c r="F5259" t="str">
        <f t="shared" si="246"/>
        <v/>
      </c>
      <c r="G5259" t="str">
        <f t="shared" si="247"/>
        <v/>
      </c>
      <c r="H5259" t="str">
        <f t="shared" si="248"/>
        <v/>
      </c>
    </row>
    <row r="5260" spans="6:8" x14ac:dyDescent="0.3">
      <c r="F5260" t="str">
        <f t="shared" si="246"/>
        <v/>
      </c>
      <c r="G5260" t="str">
        <f t="shared" si="247"/>
        <v/>
      </c>
      <c r="H5260" t="str">
        <f t="shared" si="248"/>
        <v/>
      </c>
    </row>
    <row r="5261" spans="6:8" x14ac:dyDescent="0.3">
      <c r="F5261" t="str">
        <f t="shared" si="246"/>
        <v/>
      </c>
      <c r="G5261" t="str">
        <f t="shared" si="247"/>
        <v/>
      </c>
      <c r="H5261" t="str">
        <f t="shared" si="248"/>
        <v/>
      </c>
    </row>
    <row r="5262" spans="6:8" x14ac:dyDescent="0.3">
      <c r="F5262" t="str">
        <f t="shared" si="246"/>
        <v/>
      </c>
      <c r="G5262" t="str">
        <f t="shared" si="247"/>
        <v/>
      </c>
      <c r="H5262" t="str">
        <f t="shared" si="248"/>
        <v/>
      </c>
    </row>
    <row r="5263" spans="6:8" x14ac:dyDescent="0.3">
      <c r="F5263" t="str">
        <f t="shared" si="246"/>
        <v/>
      </c>
      <c r="G5263" t="str">
        <f t="shared" si="247"/>
        <v/>
      </c>
      <c r="H5263" t="str">
        <f t="shared" si="248"/>
        <v/>
      </c>
    </row>
    <row r="5264" spans="6:8" x14ac:dyDescent="0.3">
      <c r="F5264" t="str">
        <f t="shared" si="246"/>
        <v/>
      </c>
      <c r="G5264" t="str">
        <f t="shared" si="247"/>
        <v/>
      </c>
      <c r="H5264" t="str">
        <f t="shared" si="248"/>
        <v/>
      </c>
    </row>
    <row r="5265" spans="6:8" x14ac:dyDescent="0.3">
      <c r="F5265" t="str">
        <f t="shared" si="246"/>
        <v/>
      </c>
      <c r="G5265" t="str">
        <f t="shared" si="247"/>
        <v/>
      </c>
      <c r="H5265" t="str">
        <f t="shared" si="248"/>
        <v/>
      </c>
    </row>
    <row r="5266" spans="6:8" x14ac:dyDescent="0.3">
      <c r="F5266" t="str">
        <f t="shared" si="246"/>
        <v/>
      </c>
      <c r="G5266" t="str">
        <f t="shared" si="247"/>
        <v/>
      </c>
      <c r="H5266" t="str">
        <f t="shared" si="248"/>
        <v/>
      </c>
    </row>
    <row r="5267" spans="6:8" x14ac:dyDescent="0.3">
      <c r="F5267" t="str">
        <f t="shared" si="246"/>
        <v/>
      </c>
      <c r="G5267" t="str">
        <f t="shared" si="247"/>
        <v/>
      </c>
      <c r="H5267" t="str">
        <f t="shared" si="248"/>
        <v/>
      </c>
    </row>
    <row r="5268" spans="6:8" x14ac:dyDescent="0.3">
      <c r="F5268" t="str">
        <f t="shared" si="246"/>
        <v/>
      </c>
      <c r="G5268" t="str">
        <f t="shared" si="247"/>
        <v/>
      </c>
      <c r="H5268" t="str">
        <f t="shared" si="248"/>
        <v/>
      </c>
    </row>
    <row r="5269" spans="6:8" x14ac:dyDescent="0.3">
      <c r="F5269" t="str">
        <f t="shared" si="246"/>
        <v/>
      </c>
      <c r="G5269" t="str">
        <f t="shared" si="247"/>
        <v/>
      </c>
      <c r="H5269" t="str">
        <f t="shared" si="248"/>
        <v/>
      </c>
    </row>
    <row r="5270" spans="6:8" x14ac:dyDescent="0.3">
      <c r="F5270" t="str">
        <f t="shared" si="246"/>
        <v/>
      </c>
      <c r="G5270" t="str">
        <f t="shared" si="247"/>
        <v/>
      </c>
      <c r="H5270" t="str">
        <f t="shared" si="248"/>
        <v/>
      </c>
    </row>
    <row r="5271" spans="6:8" x14ac:dyDescent="0.3">
      <c r="F5271" t="str">
        <f t="shared" si="246"/>
        <v/>
      </c>
      <c r="G5271" t="str">
        <f t="shared" si="247"/>
        <v/>
      </c>
      <c r="H5271" t="str">
        <f t="shared" si="248"/>
        <v/>
      </c>
    </row>
    <row r="5272" spans="6:8" x14ac:dyDescent="0.3">
      <c r="F5272" t="str">
        <f t="shared" si="246"/>
        <v/>
      </c>
      <c r="G5272" t="str">
        <f t="shared" si="247"/>
        <v/>
      </c>
      <c r="H5272" t="str">
        <f t="shared" si="248"/>
        <v/>
      </c>
    </row>
    <row r="5273" spans="6:8" x14ac:dyDescent="0.3">
      <c r="F5273" t="str">
        <f t="shared" si="246"/>
        <v/>
      </c>
      <c r="G5273" t="str">
        <f t="shared" si="247"/>
        <v/>
      </c>
      <c r="H5273" t="str">
        <f t="shared" si="248"/>
        <v/>
      </c>
    </row>
    <row r="5274" spans="6:8" x14ac:dyDescent="0.3">
      <c r="F5274" t="str">
        <f t="shared" si="246"/>
        <v/>
      </c>
      <c r="G5274" t="str">
        <f t="shared" si="247"/>
        <v/>
      </c>
      <c r="H5274" t="str">
        <f t="shared" si="248"/>
        <v/>
      </c>
    </row>
    <row r="5275" spans="6:8" x14ac:dyDescent="0.3">
      <c r="F5275" t="str">
        <f t="shared" si="246"/>
        <v/>
      </c>
      <c r="G5275" t="str">
        <f t="shared" si="247"/>
        <v/>
      </c>
      <c r="H5275" t="str">
        <f t="shared" si="248"/>
        <v/>
      </c>
    </row>
    <row r="5276" spans="6:8" x14ac:dyDescent="0.3">
      <c r="F5276" t="str">
        <f t="shared" si="246"/>
        <v/>
      </c>
      <c r="G5276" t="str">
        <f t="shared" si="247"/>
        <v/>
      </c>
      <c r="H5276" t="str">
        <f t="shared" si="248"/>
        <v/>
      </c>
    </row>
    <row r="5277" spans="6:8" x14ac:dyDescent="0.3">
      <c r="F5277" t="str">
        <f t="shared" si="246"/>
        <v/>
      </c>
      <c r="G5277" t="str">
        <f t="shared" si="247"/>
        <v/>
      </c>
      <c r="H5277" t="str">
        <f t="shared" si="248"/>
        <v/>
      </c>
    </row>
    <row r="5278" spans="6:8" x14ac:dyDescent="0.3">
      <c r="F5278" t="str">
        <f t="shared" si="246"/>
        <v/>
      </c>
      <c r="G5278" t="str">
        <f t="shared" si="247"/>
        <v/>
      </c>
      <c r="H5278" t="str">
        <f t="shared" si="248"/>
        <v/>
      </c>
    </row>
    <row r="5279" spans="6:8" x14ac:dyDescent="0.3">
      <c r="F5279" t="str">
        <f t="shared" si="246"/>
        <v/>
      </c>
      <c r="G5279" t="str">
        <f t="shared" si="247"/>
        <v/>
      </c>
      <c r="H5279" t="str">
        <f t="shared" si="248"/>
        <v/>
      </c>
    </row>
    <row r="5280" spans="6:8" x14ac:dyDescent="0.3">
      <c r="F5280" t="str">
        <f t="shared" si="246"/>
        <v/>
      </c>
      <c r="G5280" t="str">
        <f t="shared" si="247"/>
        <v/>
      </c>
      <c r="H5280" t="str">
        <f t="shared" si="248"/>
        <v/>
      </c>
    </row>
    <row r="5281" spans="6:8" x14ac:dyDescent="0.3">
      <c r="F5281" t="str">
        <f t="shared" si="246"/>
        <v/>
      </c>
      <c r="G5281" t="str">
        <f t="shared" si="247"/>
        <v/>
      </c>
      <c r="H5281" t="str">
        <f t="shared" si="248"/>
        <v/>
      </c>
    </row>
    <row r="5282" spans="6:8" x14ac:dyDescent="0.3">
      <c r="F5282" t="str">
        <f t="shared" si="246"/>
        <v/>
      </c>
      <c r="G5282" t="str">
        <f t="shared" si="247"/>
        <v/>
      </c>
      <c r="H5282" t="str">
        <f t="shared" si="248"/>
        <v/>
      </c>
    </row>
    <row r="5283" spans="6:8" x14ac:dyDescent="0.3">
      <c r="F5283" t="str">
        <f t="shared" si="246"/>
        <v/>
      </c>
      <c r="G5283" t="str">
        <f t="shared" si="247"/>
        <v/>
      </c>
      <c r="H5283" t="str">
        <f t="shared" si="248"/>
        <v/>
      </c>
    </row>
    <row r="5284" spans="6:8" x14ac:dyDescent="0.3">
      <c r="F5284" t="str">
        <f t="shared" si="246"/>
        <v/>
      </c>
      <c r="G5284" t="str">
        <f t="shared" si="247"/>
        <v/>
      </c>
      <c r="H5284" t="str">
        <f t="shared" si="248"/>
        <v/>
      </c>
    </row>
    <row r="5285" spans="6:8" x14ac:dyDescent="0.3">
      <c r="F5285" t="str">
        <f t="shared" si="246"/>
        <v/>
      </c>
      <c r="G5285" t="str">
        <f t="shared" si="247"/>
        <v/>
      </c>
      <c r="H5285" t="str">
        <f t="shared" si="248"/>
        <v/>
      </c>
    </row>
    <row r="5286" spans="6:8" x14ac:dyDescent="0.3">
      <c r="F5286" t="str">
        <f t="shared" si="246"/>
        <v/>
      </c>
      <c r="G5286" t="str">
        <f t="shared" si="247"/>
        <v/>
      </c>
      <c r="H5286" t="str">
        <f t="shared" si="248"/>
        <v/>
      </c>
    </row>
    <row r="5287" spans="6:8" x14ac:dyDescent="0.3">
      <c r="F5287" t="str">
        <f t="shared" si="246"/>
        <v/>
      </c>
      <c r="G5287" t="str">
        <f t="shared" si="247"/>
        <v/>
      </c>
      <c r="H5287" t="str">
        <f t="shared" si="248"/>
        <v/>
      </c>
    </row>
    <row r="5288" spans="6:8" x14ac:dyDescent="0.3">
      <c r="F5288" t="str">
        <f t="shared" si="246"/>
        <v/>
      </c>
      <c r="G5288" t="str">
        <f t="shared" si="247"/>
        <v/>
      </c>
      <c r="H5288" t="str">
        <f t="shared" si="248"/>
        <v/>
      </c>
    </row>
    <row r="5289" spans="6:8" x14ac:dyDescent="0.3">
      <c r="F5289" t="str">
        <f t="shared" si="246"/>
        <v/>
      </c>
      <c r="G5289" t="str">
        <f t="shared" si="247"/>
        <v/>
      </c>
      <c r="H5289" t="str">
        <f t="shared" si="248"/>
        <v/>
      </c>
    </row>
    <row r="5290" spans="6:8" x14ac:dyDescent="0.3">
      <c r="F5290" t="str">
        <f t="shared" si="246"/>
        <v/>
      </c>
      <c r="G5290" t="str">
        <f t="shared" si="247"/>
        <v/>
      </c>
      <c r="H5290" t="str">
        <f t="shared" si="248"/>
        <v/>
      </c>
    </row>
    <row r="5291" spans="6:8" x14ac:dyDescent="0.3">
      <c r="F5291" t="str">
        <f t="shared" si="246"/>
        <v/>
      </c>
      <c r="G5291" t="str">
        <f t="shared" si="247"/>
        <v/>
      </c>
      <c r="H5291" t="str">
        <f t="shared" si="248"/>
        <v/>
      </c>
    </row>
    <row r="5292" spans="6:8" x14ac:dyDescent="0.3">
      <c r="F5292" t="str">
        <f t="shared" si="246"/>
        <v/>
      </c>
      <c r="G5292" t="str">
        <f t="shared" si="247"/>
        <v/>
      </c>
      <c r="H5292" t="str">
        <f t="shared" si="248"/>
        <v/>
      </c>
    </row>
    <row r="5293" spans="6:8" x14ac:dyDescent="0.3">
      <c r="F5293" t="str">
        <f t="shared" si="246"/>
        <v/>
      </c>
      <c r="G5293" t="str">
        <f t="shared" si="247"/>
        <v/>
      </c>
      <c r="H5293" t="str">
        <f t="shared" si="248"/>
        <v/>
      </c>
    </row>
    <row r="5294" spans="6:8" x14ac:dyDescent="0.3">
      <c r="F5294" t="str">
        <f t="shared" si="246"/>
        <v/>
      </c>
      <c r="G5294" t="str">
        <f t="shared" si="247"/>
        <v/>
      </c>
      <c r="H5294" t="str">
        <f t="shared" si="248"/>
        <v/>
      </c>
    </row>
    <row r="5295" spans="6:8" x14ac:dyDescent="0.3">
      <c r="F5295" t="str">
        <f t="shared" si="246"/>
        <v/>
      </c>
      <c r="G5295" t="str">
        <f t="shared" si="247"/>
        <v/>
      </c>
      <c r="H5295" t="str">
        <f t="shared" si="248"/>
        <v/>
      </c>
    </row>
    <row r="5296" spans="6:8" x14ac:dyDescent="0.3">
      <c r="F5296" t="str">
        <f t="shared" si="246"/>
        <v/>
      </c>
      <c r="G5296" t="str">
        <f t="shared" si="247"/>
        <v/>
      </c>
      <c r="H5296" t="str">
        <f t="shared" si="248"/>
        <v/>
      </c>
    </row>
    <row r="5297" spans="6:8" x14ac:dyDescent="0.3">
      <c r="F5297" t="str">
        <f t="shared" si="246"/>
        <v/>
      </c>
      <c r="G5297" t="str">
        <f t="shared" si="247"/>
        <v/>
      </c>
      <c r="H5297" t="str">
        <f t="shared" si="248"/>
        <v/>
      </c>
    </row>
    <row r="5298" spans="6:8" x14ac:dyDescent="0.3">
      <c r="F5298" t="str">
        <f t="shared" si="246"/>
        <v/>
      </c>
      <c r="G5298" t="str">
        <f t="shared" si="247"/>
        <v/>
      </c>
      <c r="H5298" t="str">
        <f t="shared" si="248"/>
        <v/>
      </c>
    </row>
    <row r="5299" spans="6:8" x14ac:dyDescent="0.3">
      <c r="F5299" t="str">
        <f t="shared" ref="F5299:F5362" si="249">IF(ISBLANK(A5299),"",IF(B5299&gt;0,B5299-180,B5299+180))</f>
        <v/>
      </c>
      <c r="G5299" t="str">
        <f t="shared" ref="G5299:G5362" si="250">IF(ISBLANK(A5299),"",180-C5299)</f>
        <v/>
      </c>
      <c r="H5299" t="str">
        <f t="shared" ref="H5299:H5362" si="251">IF(ISBLANK(A5299),"",90+D5299)</f>
        <v/>
      </c>
    </row>
    <row r="5300" spans="6:8" x14ac:dyDescent="0.3">
      <c r="F5300" t="str">
        <f t="shared" si="249"/>
        <v/>
      </c>
      <c r="G5300" t="str">
        <f t="shared" si="250"/>
        <v/>
      </c>
      <c r="H5300" t="str">
        <f t="shared" si="251"/>
        <v/>
      </c>
    </row>
    <row r="5301" spans="6:8" x14ac:dyDescent="0.3">
      <c r="F5301" t="str">
        <f t="shared" si="249"/>
        <v/>
      </c>
      <c r="G5301" t="str">
        <f t="shared" si="250"/>
        <v/>
      </c>
      <c r="H5301" t="str">
        <f t="shared" si="251"/>
        <v/>
      </c>
    </row>
    <row r="5302" spans="6:8" x14ac:dyDescent="0.3">
      <c r="F5302" t="str">
        <f t="shared" si="249"/>
        <v/>
      </c>
      <c r="G5302" t="str">
        <f t="shared" si="250"/>
        <v/>
      </c>
      <c r="H5302" t="str">
        <f t="shared" si="251"/>
        <v/>
      </c>
    </row>
    <row r="5303" spans="6:8" x14ac:dyDescent="0.3">
      <c r="F5303" t="str">
        <f t="shared" si="249"/>
        <v/>
      </c>
      <c r="G5303" t="str">
        <f t="shared" si="250"/>
        <v/>
      </c>
      <c r="H5303" t="str">
        <f t="shared" si="251"/>
        <v/>
      </c>
    </row>
    <row r="5304" spans="6:8" x14ac:dyDescent="0.3">
      <c r="F5304" t="str">
        <f t="shared" si="249"/>
        <v/>
      </c>
      <c r="G5304" t="str">
        <f t="shared" si="250"/>
        <v/>
      </c>
      <c r="H5304" t="str">
        <f t="shared" si="251"/>
        <v/>
      </c>
    </row>
    <row r="5305" spans="6:8" x14ac:dyDescent="0.3">
      <c r="F5305" t="str">
        <f t="shared" si="249"/>
        <v/>
      </c>
      <c r="G5305" t="str">
        <f t="shared" si="250"/>
        <v/>
      </c>
      <c r="H5305" t="str">
        <f t="shared" si="251"/>
        <v/>
      </c>
    </row>
    <row r="5306" spans="6:8" x14ac:dyDescent="0.3">
      <c r="F5306" t="str">
        <f t="shared" si="249"/>
        <v/>
      </c>
      <c r="G5306" t="str">
        <f t="shared" si="250"/>
        <v/>
      </c>
      <c r="H5306" t="str">
        <f t="shared" si="251"/>
        <v/>
      </c>
    </row>
    <row r="5307" spans="6:8" x14ac:dyDescent="0.3">
      <c r="F5307" t="str">
        <f t="shared" si="249"/>
        <v/>
      </c>
      <c r="G5307" t="str">
        <f t="shared" si="250"/>
        <v/>
      </c>
      <c r="H5307" t="str">
        <f t="shared" si="251"/>
        <v/>
      </c>
    </row>
    <row r="5308" spans="6:8" x14ac:dyDescent="0.3">
      <c r="F5308" t="str">
        <f t="shared" si="249"/>
        <v/>
      </c>
      <c r="G5308" t="str">
        <f t="shared" si="250"/>
        <v/>
      </c>
      <c r="H5308" t="str">
        <f t="shared" si="251"/>
        <v/>
      </c>
    </row>
    <row r="5309" spans="6:8" x14ac:dyDescent="0.3">
      <c r="F5309" t="str">
        <f t="shared" si="249"/>
        <v/>
      </c>
      <c r="G5309" t="str">
        <f t="shared" si="250"/>
        <v/>
      </c>
      <c r="H5309" t="str">
        <f t="shared" si="251"/>
        <v/>
      </c>
    </row>
    <row r="5310" spans="6:8" x14ac:dyDescent="0.3">
      <c r="F5310" t="str">
        <f t="shared" si="249"/>
        <v/>
      </c>
      <c r="G5310" t="str">
        <f t="shared" si="250"/>
        <v/>
      </c>
      <c r="H5310" t="str">
        <f t="shared" si="251"/>
        <v/>
      </c>
    </row>
    <row r="5311" spans="6:8" x14ac:dyDescent="0.3">
      <c r="F5311" t="str">
        <f t="shared" si="249"/>
        <v/>
      </c>
      <c r="G5311" t="str">
        <f t="shared" si="250"/>
        <v/>
      </c>
      <c r="H5311" t="str">
        <f t="shared" si="251"/>
        <v/>
      </c>
    </row>
    <row r="5312" spans="6:8" x14ac:dyDescent="0.3">
      <c r="F5312" t="str">
        <f t="shared" si="249"/>
        <v/>
      </c>
      <c r="G5312" t="str">
        <f t="shared" si="250"/>
        <v/>
      </c>
      <c r="H5312" t="str">
        <f t="shared" si="251"/>
        <v/>
      </c>
    </row>
    <row r="5313" spans="6:8" x14ac:dyDescent="0.3">
      <c r="F5313" t="str">
        <f t="shared" si="249"/>
        <v/>
      </c>
      <c r="G5313" t="str">
        <f t="shared" si="250"/>
        <v/>
      </c>
      <c r="H5313" t="str">
        <f t="shared" si="251"/>
        <v/>
      </c>
    </row>
    <row r="5314" spans="6:8" x14ac:dyDescent="0.3">
      <c r="F5314" t="str">
        <f t="shared" si="249"/>
        <v/>
      </c>
      <c r="G5314" t="str">
        <f t="shared" si="250"/>
        <v/>
      </c>
      <c r="H5314" t="str">
        <f t="shared" si="251"/>
        <v/>
      </c>
    </row>
    <row r="5315" spans="6:8" x14ac:dyDescent="0.3">
      <c r="F5315" t="str">
        <f t="shared" si="249"/>
        <v/>
      </c>
      <c r="G5315" t="str">
        <f t="shared" si="250"/>
        <v/>
      </c>
      <c r="H5315" t="str">
        <f t="shared" si="251"/>
        <v/>
      </c>
    </row>
    <row r="5316" spans="6:8" x14ac:dyDescent="0.3">
      <c r="F5316" t="str">
        <f t="shared" si="249"/>
        <v/>
      </c>
      <c r="G5316" t="str">
        <f t="shared" si="250"/>
        <v/>
      </c>
      <c r="H5316" t="str">
        <f t="shared" si="251"/>
        <v/>
      </c>
    </row>
    <row r="5317" spans="6:8" x14ac:dyDescent="0.3">
      <c r="F5317" t="str">
        <f t="shared" si="249"/>
        <v/>
      </c>
      <c r="G5317" t="str">
        <f t="shared" si="250"/>
        <v/>
      </c>
      <c r="H5317" t="str">
        <f t="shared" si="251"/>
        <v/>
      </c>
    </row>
    <row r="5318" spans="6:8" x14ac:dyDescent="0.3">
      <c r="F5318" t="str">
        <f t="shared" si="249"/>
        <v/>
      </c>
      <c r="G5318" t="str">
        <f t="shared" si="250"/>
        <v/>
      </c>
      <c r="H5318" t="str">
        <f t="shared" si="251"/>
        <v/>
      </c>
    </row>
    <row r="5319" spans="6:8" x14ac:dyDescent="0.3">
      <c r="F5319" t="str">
        <f t="shared" si="249"/>
        <v/>
      </c>
      <c r="G5319" t="str">
        <f t="shared" si="250"/>
        <v/>
      </c>
      <c r="H5319" t="str">
        <f t="shared" si="251"/>
        <v/>
      </c>
    </row>
    <row r="5320" spans="6:8" x14ac:dyDescent="0.3">
      <c r="F5320" t="str">
        <f t="shared" si="249"/>
        <v/>
      </c>
      <c r="G5320" t="str">
        <f t="shared" si="250"/>
        <v/>
      </c>
      <c r="H5320" t="str">
        <f t="shared" si="251"/>
        <v/>
      </c>
    </row>
    <row r="5321" spans="6:8" x14ac:dyDescent="0.3">
      <c r="F5321" t="str">
        <f t="shared" si="249"/>
        <v/>
      </c>
      <c r="G5321" t="str">
        <f t="shared" si="250"/>
        <v/>
      </c>
      <c r="H5321" t="str">
        <f t="shared" si="251"/>
        <v/>
      </c>
    </row>
    <row r="5322" spans="6:8" x14ac:dyDescent="0.3">
      <c r="F5322" t="str">
        <f t="shared" si="249"/>
        <v/>
      </c>
      <c r="G5322" t="str">
        <f t="shared" si="250"/>
        <v/>
      </c>
      <c r="H5322" t="str">
        <f t="shared" si="251"/>
        <v/>
      </c>
    </row>
    <row r="5323" spans="6:8" x14ac:dyDescent="0.3">
      <c r="F5323" t="str">
        <f t="shared" si="249"/>
        <v/>
      </c>
      <c r="G5323" t="str">
        <f t="shared" si="250"/>
        <v/>
      </c>
      <c r="H5323" t="str">
        <f t="shared" si="251"/>
        <v/>
      </c>
    </row>
    <row r="5324" spans="6:8" x14ac:dyDescent="0.3">
      <c r="F5324" t="str">
        <f t="shared" si="249"/>
        <v/>
      </c>
      <c r="G5324" t="str">
        <f t="shared" si="250"/>
        <v/>
      </c>
      <c r="H5324" t="str">
        <f t="shared" si="251"/>
        <v/>
      </c>
    </row>
    <row r="5325" spans="6:8" x14ac:dyDescent="0.3">
      <c r="F5325" t="str">
        <f t="shared" si="249"/>
        <v/>
      </c>
      <c r="G5325" t="str">
        <f t="shared" si="250"/>
        <v/>
      </c>
      <c r="H5325" t="str">
        <f t="shared" si="251"/>
        <v/>
      </c>
    </row>
    <row r="5326" spans="6:8" x14ac:dyDescent="0.3">
      <c r="F5326" t="str">
        <f t="shared" si="249"/>
        <v/>
      </c>
      <c r="G5326" t="str">
        <f t="shared" si="250"/>
        <v/>
      </c>
      <c r="H5326" t="str">
        <f t="shared" si="251"/>
        <v/>
      </c>
    </row>
    <row r="5327" spans="6:8" x14ac:dyDescent="0.3">
      <c r="F5327" t="str">
        <f t="shared" si="249"/>
        <v/>
      </c>
      <c r="G5327" t="str">
        <f t="shared" si="250"/>
        <v/>
      </c>
      <c r="H5327" t="str">
        <f t="shared" si="251"/>
        <v/>
      </c>
    </row>
    <row r="5328" spans="6:8" x14ac:dyDescent="0.3">
      <c r="F5328" t="str">
        <f t="shared" si="249"/>
        <v/>
      </c>
      <c r="G5328" t="str">
        <f t="shared" si="250"/>
        <v/>
      </c>
      <c r="H5328" t="str">
        <f t="shared" si="251"/>
        <v/>
      </c>
    </row>
    <row r="5329" spans="6:8" x14ac:dyDescent="0.3">
      <c r="F5329" t="str">
        <f t="shared" si="249"/>
        <v/>
      </c>
      <c r="G5329" t="str">
        <f t="shared" si="250"/>
        <v/>
      </c>
      <c r="H5329" t="str">
        <f t="shared" si="251"/>
        <v/>
      </c>
    </row>
    <row r="5330" spans="6:8" x14ac:dyDescent="0.3">
      <c r="F5330" t="str">
        <f t="shared" si="249"/>
        <v/>
      </c>
      <c r="G5330" t="str">
        <f t="shared" si="250"/>
        <v/>
      </c>
      <c r="H5330" t="str">
        <f t="shared" si="251"/>
        <v/>
      </c>
    </row>
    <row r="5331" spans="6:8" x14ac:dyDescent="0.3">
      <c r="F5331" t="str">
        <f t="shared" si="249"/>
        <v/>
      </c>
      <c r="G5331" t="str">
        <f t="shared" si="250"/>
        <v/>
      </c>
      <c r="H5331" t="str">
        <f t="shared" si="251"/>
        <v/>
      </c>
    </row>
    <row r="5332" spans="6:8" x14ac:dyDescent="0.3">
      <c r="F5332" t="str">
        <f t="shared" si="249"/>
        <v/>
      </c>
      <c r="G5332" t="str">
        <f t="shared" si="250"/>
        <v/>
      </c>
      <c r="H5332" t="str">
        <f t="shared" si="251"/>
        <v/>
      </c>
    </row>
    <row r="5333" spans="6:8" x14ac:dyDescent="0.3">
      <c r="F5333" t="str">
        <f t="shared" si="249"/>
        <v/>
      </c>
      <c r="G5333" t="str">
        <f t="shared" si="250"/>
        <v/>
      </c>
      <c r="H5333" t="str">
        <f t="shared" si="251"/>
        <v/>
      </c>
    </row>
    <row r="5334" spans="6:8" x14ac:dyDescent="0.3">
      <c r="F5334" t="str">
        <f t="shared" si="249"/>
        <v/>
      </c>
      <c r="G5334" t="str">
        <f t="shared" si="250"/>
        <v/>
      </c>
      <c r="H5334" t="str">
        <f t="shared" si="251"/>
        <v/>
      </c>
    </row>
    <row r="5335" spans="6:8" x14ac:dyDescent="0.3">
      <c r="F5335" t="str">
        <f t="shared" si="249"/>
        <v/>
      </c>
      <c r="G5335" t="str">
        <f t="shared" si="250"/>
        <v/>
      </c>
      <c r="H5335" t="str">
        <f t="shared" si="251"/>
        <v/>
      </c>
    </row>
    <row r="5336" spans="6:8" x14ac:dyDescent="0.3">
      <c r="F5336" t="str">
        <f t="shared" si="249"/>
        <v/>
      </c>
      <c r="G5336" t="str">
        <f t="shared" si="250"/>
        <v/>
      </c>
      <c r="H5336" t="str">
        <f t="shared" si="251"/>
        <v/>
      </c>
    </row>
    <row r="5337" spans="6:8" x14ac:dyDescent="0.3">
      <c r="F5337" t="str">
        <f t="shared" si="249"/>
        <v/>
      </c>
      <c r="G5337" t="str">
        <f t="shared" si="250"/>
        <v/>
      </c>
      <c r="H5337" t="str">
        <f t="shared" si="251"/>
        <v/>
      </c>
    </row>
    <row r="5338" spans="6:8" x14ac:dyDescent="0.3">
      <c r="F5338" t="str">
        <f t="shared" si="249"/>
        <v/>
      </c>
      <c r="G5338" t="str">
        <f t="shared" si="250"/>
        <v/>
      </c>
      <c r="H5338" t="str">
        <f t="shared" si="251"/>
        <v/>
      </c>
    </row>
    <row r="5339" spans="6:8" x14ac:dyDescent="0.3">
      <c r="F5339" t="str">
        <f t="shared" si="249"/>
        <v/>
      </c>
      <c r="G5339" t="str">
        <f t="shared" si="250"/>
        <v/>
      </c>
      <c r="H5339" t="str">
        <f t="shared" si="251"/>
        <v/>
      </c>
    </row>
    <row r="5340" spans="6:8" x14ac:dyDescent="0.3">
      <c r="F5340" t="str">
        <f t="shared" si="249"/>
        <v/>
      </c>
      <c r="G5340" t="str">
        <f t="shared" si="250"/>
        <v/>
      </c>
      <c r="H5340" t="str">
        <f t="shared" si="251"/>
        <v/>
      </c>
    </row>
    <row r="5341" spans="6:8" x14ac:dyDescent="0.3">
      <c r="F5341" t="str">
        <f t="shared" si="249"/>
        <v/>
      </c>
      <c r="G5341" t="str">
        <f t="shared" si="250"/>
        <v/>
      </c>
      <c r="H5341" t="str">
        <f t="shared" si="251"/>
        <v/>
      </c>
    </row>
    <row r="5342" spans="6:8" x14ac:dyDescent="0.3">
      <c r="F5342" t="str">
        <f t="shared" si="249"/>
        <v/>
      </c>
      <c r="G5342" t="str">
        <f t="shared" si="250"/>
        <v/>
      </c>
      <c r="H5342" t="str">
        <f t="shared" si="251"/>
        <v/>
      </c>
    </row>
    <row r="5343" spans="6:8" x14ac:dyDescent="0.3">
      <c r="F5343" t="str">
        <f t="shared" si="249"/>
        <v/>
      </c>
      <c r="G5343" t="str">
        <f t="shared" si="250"/>
        <v/>
      </c>
      <c r="H5343" t="str">
        <f t="shared" si="251"/>
        <v/>
      </c>
    </row>
    <row r="5344" spans="6:8" x14ac:dyDescent="0.3">
      <c r="F5344" t="str">
        <f t="shared" si="249"/>
        <v/>
      </c>
      <c r="G5344" t="str">
        <f t="shared" si="250"/>
        <v/>
      </c>
      <c r="H5344" t="str">
        <f t="shared" si="251"/>
        <v/>
      </c>
    </row>
    <row r="5345" spans="6:8" x14ac:dyDescent="0.3">
      <c r="F5345" t="str">
        <f t="shared" si="249"/>
        <v/>
      </c>
      <c r="G5345" t="str">
        <f t="shared" si="250"/>
        <v/>
      </c>
      <c r="H5345" t="str">
        <f t="shared" si="251"/>
        <v/>
      </c>
    </row>
    <row r="5346" spans="6:8" x14ac:dyDescent="0.3">
      <c r="F5346" t="str">
        <f t="shared" si="249"/>
        <v/>
      </c>
      <c r="G5346" t="str">
        <f t="shared" si="250"/>
        <v/>
      </c>
      <c r="H5346" t="str">
        <f t="shared" si="251"/>
        <v/>
      </c>
    </row>
    <row r="5347" spans="6:8" x14ac:dyDescent="0.3">
      <c r="F5347" t="str">
        <f t="shared" si="249"/>
        <v/>
      </c>
      <c r="G5347" t="str">
        <f t="shared" si="250"/>
        <v/>
      </c>
      <c r="H5347" t="str">
        <f t="shared" si="251"/>
        <v/>
      </c>
    </row>
    <row r="5348" spans="6:8" x14ac:dyDescent="0.3">
      <c r="F5348" t="str">
        <f t="shared" si="249"/>
        <v/>
      </c>
      <c r="G5348" t="str">
        <f t="shared" si="250"/>
        <v/>
      </c>
      <c r="H5348" t="str">
        <f t="shared" si="251"/>
        <v/>
      </c>
    </row>
    <row r="5349" spans="6:8" x14ac:dyDescent="0.3">
      <c r="F5349" t="str">
        <f t="shared" si="249"/>
        <v/>
      </c>
      <c r="G5349" t="str">
        <f t="shared" si="250"/>
        <v/>
      </c>
      <c r="H5349" t="str">
        <f t="shared" si="251"/>
        <v/>
      </c>
    </row>
    <row r="5350" spans="6:8" x14ac:dyDescent="0.3">
      <c r="F5350" t="str">
        <f t="shared" si="249"/>
        <v/>
      </c>
      <c r="G5350" t="str">
        <f t="shared" si="250"/>
        <v/>
      </c>
      <c r="H5350" t="str">
        <f t="shared" si="251"/>
        <v/>
      </c>
    </row>
    <row r="5351" spans="6:8" x14ac:dyDescent="0.3">
      <c r="F5351" t="str">
        <f t="shared" si="249"/>
        <v/>
      </c>
      <c r="G5351" t="str">
        <f t="shared" si="250"/>
        <v/>
      </c>
      <c r="H5351" t="str">
        <f t="shared" si="251"/>
        <v/>
      </c>
    </row>
    <row r="5352" spans="6:8" x14ac:dyDescent="0.3">
      <c r="F5352" t="str">
        <f t="shared" si="249"/>
        <v/>
      </c>
      <c r="G5352" t="str">
        <f t="shared" si="250"/>
        <v/>
      </c>
      <c r="H5352" t="str">
        <f t="shared" si="251"/>
        <v/>
      </c>
    </row>
    <row r="5353" spans="6:8" x14ac:dyDescent="0.3">
      <c r="F5353" t="str">
        <f t="shared" si="249"/>
        <v/>
      </c>
      <c r="G5353" t="str">
        <f t="shared" si="250"/>
        <v/>
      </c>
      <c r="H5353" t="str">
        <f t="shared" si="251"/>
        <v/>
      </c>
    </row>
    <row r="5354" spans="6:8" x14ac:dyDescent="0.3">
      <c r="F5354" t="str">
        <f t="shared" si="249"/>
        <v/>
      </c>
      <c r="G5354" t="str">
        <f t="shared" si="250"/>
        <v/>
      </c>
      <c r="H5354" t="str">
        <f t="shared" si="251"/>
        <v/>
      </c>
    </row>
    <row r="5355" spans="6:8" x14ac:dyDescent="0.3">
      <c r="F5355" t="str">
        <f t="shared" si="249"/>
        <v/>
      </c>
      <c r="G5355" t="str">
        <f t="shared" si="250"/>
        <v/>
      </c>
      <c r="H5355" t="str">
        <f t="shared" si="251"/>
        <v/>
      </c>
    </row>
    <row r="5356" spans="6:8" x14ac:dyDescent="0.3">
      <c r="F5356" t="str">
        <f t="shared" si="249"/>
        <v/>
      </c>
      <c r="G5356" t="str">
        <f t="shared" si="250"/>
        <v/>
      </c>
      <c r="H5356" t="str">
        <f t="shared" si="251"/>
        <v/>
      </c>
    </row>
    <row r="5357" spans="6:8" x14ac:dyDescent="0.3">
      <c r="F5357" t="str">
        <f t="shared" si="249"/>
        <v/>
      </c>
      <c r="G5357" t="str">
        <f t="shared" si="250"/>
        <v/>
      </c>
      <c r="H5357" t="str">
        <f t="shared" si="251"/>
        <v/>
      </c>
    </row>
    <row r="5358" spans="6:8" x14ac:dyDescent="0.3">
      <c r="F5358" t="str">
        <f t="shared" si="249"/>
        <v/>
      </c>
      <c r="G5358" t="str">
        <f t="shared" si="250"/>
        <v/>
      </c>
      <c r="H5358" t="str">
        <f t="shared" si="251"/>
        <v/>
      </c>
    </row>
    <row r="5359" spans="6:8" x14ac:dyDescent="0.3">
      <c r="F5359" t="str">
        <f t="shared" si="249"/>
        <v/>
      </c>
      <c r="G5359" t="str">
        <f t="shared" si="250"/>
        <v/>
      </c>
      <c r="H5359" t="str">
        <f t="shared" si="251"/>
        <v/>
      </c>
    </row>
    <row r="5360" spans="6:8" x14ac:dyDescent="0.3">
      <c r="F5360" t="str">
        <f t="shared" si="249"/>
        <v/>
      </c>
      <c r="G5360" t="str">
        <f t="shared" si="250"/>
        <v/>
      </c>
      <c r="H5360" t="str">
        <f t="shared" si="251"/>
        <v/>
      </c>
    </row>
    <row r="5361" spans="6:8" x14ac:dyDescent="0.3">
      <c r="F5361" t="str">
        <f t="shared" si="249"/>
        <v/>
      </c>
      <c r="G5361" t="str">
        <f t="shared" si="250"/>
        <v/>
      </c>
      <c r="H5361" t="str">
        <f t="shared" si="251"/>
        <v/>
      </c>
    </row>
    <row r="5362" spans="6:8" x14ac:dyDescent="0.3">
      <c r="F5362" t="str">
        <f t="shared" si="249"/>
        <v/>
      </c>
      <c r="G5362" t="str">
        <f t="shared" si="250"/>
        <v/>
      </c>
      <c r="H5362" t="str">
        <f t="shared" si="251"/>
        <v/>
      </c>
    </row>
    <row r="5363" spans="6:8" x14ac:dyDescent="0.3">
      <c r="F5363" t="str">
        <f t="shared" ref="F5363:F5426" si="252">IF(ISBLANK(A5363),"",IF(B5363&gt;0,B5363-180,B5363+180))</f>
        <v/>
      </c>
      <c r="G5363" t="str">
        <f t="shared" ref="G5363:G5426" si="253">IF(ISBLANK(A5363),"",180-C5363)</f>
        <v/>
      </c>
      <c r="H5363" t="str">
        <f t="shared" ref="H5363:H5426" si="254">IF(ISBLANK(A5363),"",90+D5363)</f>
        <v/>
      </c>
    </row>
    <row r="5364" spans="6:8" x14ac:dyDescent="0.3">
      <c r="F5364" t="str">
        <f t="shared" si="252"/>
        <v/>
      </c>
      <c r="G5364" t="str">
        <f t="shared" si="253"/>
        <v/>
      </c>
      <c r="H5364" t="str">
        <f t="shared" si="254"/>
        <v/>
      </c>
    </row>
    <row r="5365" spans="6:8" x14ac:dyDescent="0.3">
      <c r="F5365" t="str">
        <f t="shared" si="252"/>
        <v/>
      </c>
      <c r="G5365" t="str">
        <f t="shared" si="253"/>
        <v/>
      </c>
      <c r="H5365" t="str">
        <f t="shared" si="254"/>
        <v/>
      </c>
    </row>
    <row r="5366" spans="6:8" x14ac:dyDescent="0.3">
      <c r="F5366" t="str">
        <f t="shared" si="252"/>
        <v/>
      </c>
      <c r="G5366" t="str">
        <f t="shared" si="253"/>
        <v/>
      </c>
      <c r="H5366" t="str">
        <f t="shared" si="254"/>
        <v/>
      </c>
    </row>
    <row r="5367" spans="6:8" x14ac:dyDescent="0.3">
      <c r="F5367" t="str">
        <f t="shared" si="252"/>
        <v/>
      </c>
      <c r="G5367" t="str">
        <f t="shared" si="253"/>
        <v/>
      </c>
      <c r="H5367" t="str">
        <f t="shared" si="254"/>
        <v/>
      </c>
    </row>
    <row r="5368" spans="6:8" x14ac:dyDescent="0.3">
      <c r="F5368" t="str">
        <f t="shared" si="252"/>
        <v/>
      </c>
      <c r="G5368" t="str">
        <f t="shared" si="253"/>
        <v/>
      </c>
      <c r="H5368" t="str">
        <f t="shared" si="254"/>
        <v/>
      </c>
    </row>
    <row r="5369" spans="6:8" x14ac:dyDescent="0.3">
      <c r="F5369" t="str">
        <f t="shared" si="252"/>
        <v/>
      </c>
      <c r="G5369" t="str">
        <f t="shared" si="253"/>
        <v/>
      </c>
      <c r="H5369" t="str">
        <f t="shared" si="254"/>
        <v/>
      </c>
    </row>
    <row r="5370" spans="6:8" x14ac:dyDescent="0.3">
      <c r="F5370" t="str">
        <f t="shared" si="252"/>
        <v/>
      </c>
      <c r="G5370" t="str">
        <f t="shared" si="253"/>
        <v/>
      </c>
      <c r="H5370" t="str">
        <f t="shared" si="254"/>
        <v/>
      </c>
    </row>
    <row r="5371" spans="6:8" x14ac:dyDescent="0.3">
      <c r="F5371" t="str">
        <f t="shared" si="252"/>
        <v/>
      </c>
      <c r="G5371" t="str">
        <f t="shared" si="253"/>
        <v/>
      </c>
      <c r="H5371" t="str">
        <f t="shared" si="254"/>
        <v/>
      </c>
    </row>
    <row r="5372" spans="6:8" x14ac:dyDescent="0.3">
      <c r="F5372" t="str">
        <f t="shared" si="252"/>
        <v/>
      </c>
      <c r="G5372" t="str">
        <f t="shared" si="253"/>
        <v/>
      </c>
      <c r="H5372" t="str">
        <f t="shared" si="254"/>
        <v/>
      </c>
    </row>
    <row r="5373" spans="6:8" x14ac:dyDescent="0.3">
      <c r="F5373" t="str">
        <f t="shared" si="252"/>
        <v/>
      </c>
      <c r="G5373" t="str">
        <f t="shared" si="253"/>
        <v/>
      </c>
      <c r="H5373" t="str">
        <f t="shared" si="254"/>
        <v/>
      </c>
    </row>
    <row r="5374" spans="6:8" x14ac:dyDescent="0.3">
      <c r="F5374" t="str">
        <f t="shared" si="252"/>
        <v/>
      </c>
      <c r="G5374" t="str">
        <f t="shared" si="253"/>
        <v/>
      </c>
      <c r="H5374" t="str">
        <f t="shared" si="254"/>
        <v/>
      </c>
    </row>
    <row r="5375" spans="6:8" x14ac:dyDescent="0.3">
      <c r="F5375" t="str">
        <f t="shared" si="252"/>
        <v/>
      </c>
      <c r="G5375" t="str">
        <f t="shared" si="253"/>
        <v/>
      </c>
      <c r="H5375" t="str">
        <f t="shared" si="254"/>
        <v/>
      </c>
    </row>
    <row r="5376" spans="6:8" x14ac:dyDescent="0.3">
      <c r="F5376" t="str">
        <f t="shared" si="252"/>
        <v/>
      </c>
      <c r="G5376" t="str">
        <f t="shared" si="253"/>
        <v/>
      </c>
      <c r="H5376" t="str">
        <f t="shared" si="254"/>
        <v/>
      </c>
    </row>
    <row r="5377" spans="6:8" x14ac:dyDescent="0.3">
      <c r="F5377" t="str">
        <f t="shared" si="252"/>
        <v/>
      </c>
      <c r="G5377" t="str">
        <f t="shared" si="253"/>
        <v/>
      </c>
      <c r="H5377" t="str">
        <f t="shared" si="254"/>
        <v/>
      </c>
    </row>
    <row r="5378" spans="6:8" x14ac:dyDescent="0.3">
      <c r="F5378" t="str">
        <f t="shared" si="252"/>
        <v/>
      </c>
      <c r="G5378" t="str">
        <f t="shared" si="253"/>
        <v/>
      </c>
      <c r="H5378" t="str">
        <f t="shared" si="254"/>
        <v/>
      </c>
    </row>
    <row r="5379" spans="6:8" x14ac:dyDescent="0.3">
      <c r="F5379" t="str">
        <f t="shared" si="252"/>
        <v/>
      </c>
      <c r="G5379" t="str">
        <f t="shared" si="253"/>
        <v/>
      </c>
      <c r="H5379" t="str">
        <f t="shared" si="254"/>
        <v/>
      </c>
    </row>
    <row r="5380" spans="6:8" x14ac:dyDescent="0.3">
      <c r="F5380" t="str">
        <f t="shared" si="252"/>
        <v/>
      </c>
      <c r="G5380" t="str">
        <f t="shared" si="253"/>
        <v/>
      </c>
      <c r="H5380" t="str">
        <f t="shared" si="254"/>
        <v/>
      </c>
    </row>
    <row r="5381" spans="6:8" x14ac:dyDescent="0.3">
      <c r="F5381" t="str">
        <f t="shared" si="252"/>
        <v/>
      </c>
      <c r="G5381" t="str">
        <f t="shared" si="253"/>
        <v/>
      </c>
      <c r="H5381" t="str">
        <f t="shared" si="254"/>
        <v/>
      </c>
    </row>
    <row r="5382" spans="6:8" x14ac:dyDescent="0.3">
      <c r="F5382" t="str">
        <f t="shared" si="252"/>
        <v/>
      </c>
      <c r="G5382" t="str">
        <f t="shared" si="253"/>
        <v/>
      </c>
      <c r="H5382" t="str">
        <f t="shared" si="254"/>
        <v/>
      </c>
    </row>
    <row r="5383" spans="6:8" x14ac:dyDescent="0.3">
      <c r="F5383" t="str">
        <f t="shared" si="252"/>
        <v/>
      </c>
      <c r="G5383" t="str">
        <f t="shared" si="253"/>
        <v/>
      </c>
      <c r="H5383" t="str">
        <f t="shared" si="254"/>
        <v/>
      </c>
    </row>
    <row r="5384" spans="6:8" x14ac:dyDescent="0.3">
      <c r="F5384" t="str">
        <f t="shared" si="252"/>
        <v/>
      </c>
      <c r="G5384" t="str">
        <f t="shared" si="253"/>
        <v/>
      </c>
      <c r="H5384" t="str">
        <f t="shared" si="254"/>
        <v/>
      </c>
    </row>
    <row r="5385" spans="6:8" x14ac:dyDescent="0.3">
      <c r="F5385" t="str">
        <f t="shared" si="252"/>
        <v/>
      </c>
      <c r="G5385" t="str">
        <f t="shared" si="253"/>
        <v/>
      </c>
      <c r="H5385" t="str">
        <f t="shared" si="254"/>
        <v/>
      </c>
    </row>
    <row r="5386" spans="6:8" x14ac:dyDescent="0.3">
      <c r="F5386" t="str">
        <f t="shared" si="252"/>
        <v/>
      </c>
      <c r="G5386" t="str">
        <f t="shared" si="253"/>
        <v/>
      </c>
      <c r="H5386" t="str">
        <f t="shared" si="254"/>
        <v/>
      </c>
    </row>
    <row r="5387" spans="6:8" x14ac:dyDescent="0.3">
      <c r="F5387" t="str">
        <f t="shared" si="252"/>
        <v/>
      </c>
      <c r="G5387" t="str">
        <f t="shared" si="253"/>
        <v/>
      </c>
      <c r="H5387" t="str">
        <f t="shared" si="254"/>
        <v/>
      </c>
    </row>
    <row r="5388" spans="6:8" x14ac:dyDescent="0.3">
      <c r="F5388" t="str">
        <f t="shared" si="252"/>
        <v/>
      </c>
      <c r="G5388" t="str">
        <f t="shared" si="253"/>
        <v/>
      </c>
      <c r="H5388" t="str">
        <f t="shared" si="254"/>
        <v/>
      </c>
    </row>
    <row r="5389" spans="6:8" x14ac:dyDescent="0.3">
      <c r="F5389" t="str">
        <f t="shared" si="252"/>
        <v/>
      </c>
      <c r="G5389" t="str">
        <f t="shared" si="253"/>
        <v/>
      </c>
      <c r="H5389" t="str">
        <f t="shared" si="254"/>
        <v/>
      </c>
    </row>
    <row r="5390" spans="6:8" x14ac:dyDescent="0.3">
      <c r="F5390" t="str">
        <f t="shared" si="252"/>
        <v/>
      </c>
      <c r="G5390" t="str">
        <f t="shared" si="253"/>
        <v/>
      </c>
      <c r="H5390" t="str">
        <f t="shared" si="254"/>
        <v/>
      </c>
    </row>
    <row r="5391" spans="6:8" x14ac:dyDescent="0.3">
      <c r="F5391" t="str">
        <f t="shared" si="252"/>
        <v/>
      </c>
      <c r="G5391" t="str">
        <f t="shared" si="253"/>
        <v/>
      </c>
      <c r="H5391" t="str">
        <f t="shared" si="254"/>
        <v/>
      </c>
    </row>
    <row r="5392" spans="6:8" x14ac:dyDescent="0.3">
      <c r="F5392" t="str">
        <f t="shared" si="252"/>
        <v/>
      </c>
      <c r="G5392" t="str">
        <f t="shared" si="253"/>
        <v/>
      </c>
      <c r="H5392" t="str">
        <f t="shared" si="254"/>
        <v/>
      </c>
    </row>
    <row r="5393" spans="6:8" x14ac:dyDescent="0.3">
      <c r="F5393" t="str">
        <f t="shared" si="252"/>
        <v/>
      </c>
      <c r="G5393" t="str">
        <f t="shared" si="253"/>
        <v/>
      </c>
      <c r="H5393" t="str">
        <f t="shared" si="254"/>
        <v/>
      </c>
    </row>
    <row r="5394" spans="6:8" x14ac:dyDescent="0.3">
      <c r="F5394" t="str">
        <f t="shared" si="252"/>
        <v/>
      </c>
      <c r="G5394" t="str">
        <f t="shared" si="253"/>
        <v/>
      </c>
      <c r="H5394" t="str">
        <f t="shared" si="254"/>
        <v/>
      </c>
    </row>
    <row r="5395" spans="6:8" x14ac:dyDescent="0.3">
      <c r="F5395" t="str">
        <f t="shared" si="252"/>
        <v/>
      </c>
      <c r="G5395" t="str">
        <f t="shared" si="253"/>
        <v/>
      </c>
      <c r="H5395" t="str">
        <f t="shared" si="254"/>
        <v/>
      </c>
    </row>
    <row r="5396" spans="6:8" x14ac:dyDescent="0.3">
      <c r="F5396" t="str">
        <f t="shared" si="252"/>
        <v/>
      </c>
      <c r="G5396" t="str">
        <f t="shared" si="253"/>
        <v/>
      </c>
      <c r="H5396" t="str">
        <f t="shared" si="254"/>
        <v/>
      </c>
    </row>
    <row r="5397" spans="6:8" x14ac:dyDescent="0.3">
      <c r="F5397" t="str">
        <f t="shared" si="252"/>
        <v/>
      </c>
      <c r="G5397" t="str">
        <f t="shared" si="253"/>
        <v/>
      </c>
      <c r="H5397" t="str">
        <f t="shared" si="254"/>
        <v/>
      </c>
    </row>
    <row r="5398" spans="6:8" x14ac:dyDescent="0.3">
      <c r="F5398" t="str">
        <f t="shared" si="252"/>
        <v/>
      </c>
      <c r="G5398" t="str">
        <f t="shared" si="253"/>
        <v/>
      </c>
      <c r="H5398" t="str">
        <f t="shared" si="254"/>
        <v/>
      </c>
    </row>
    <row r="5399" spans="6:8" x14ac:dyDescent="0.3">
      <c r="F5399" t="str">
        <f t="shared" si="252"/>
        <v/>
      </c>
      <c r="G5399" t="str">
        <f t="shared" si="253"/>
        <v/>
      </c>
      <c r="H5399" t="str">
        <f t="shared" si="254"/>
        <v/>
      </c>
    </row>
    <row r="5400" spans="6:8" x14ac:dyDescent="0.3">
      <c r="F5400" t="str">
        <f t="shared" si="252"/>
        <v/>
      </c>
      <c r="G5400" t="str">
        <f t="shared" si="253"/>
        <v/>
      </c>
      <c r="H5400" t="str">
        <f t="shared" si="254"/>
        <v/>
      </c>
    </row>
    <row r="5401" spans="6:8" x14ac:dyDescent="0.3">
      <c r="F5401" t="str">
        <f t="shared" si="252"/>
        <v/>
      </c>
      <c r="G5401" t="str">
        <f t="shared" si="253"/>
        <v/>
      </c>
      <c r="H5401" t="str">
        <f t="shared" si="254"/>
        <v/>
      </c>
    </row>
    <row r="5402" spans="6:8" x14ac:dyDescent="0.3">
      <c r="F5402" t="str">
        <f t="shared" si="252"/>
        <v/>
      </c>
      <c r="G5402" t="str">
        <f t="shared" si="253"/>
        <v/>
      </c>
      <c r="H5402" t="str">
        <f t="shared" si="254"/>
        <v/>
      </c>
    </row>
    <row r="5403" spans="6:8" x14ac:dyDescent="0.3">
      <c r="F5403" t="str">
        <f t="shared" si="252"/>
        <v/>
      </c>
      <c r="G5403" t="str">
        <f t="shared" si="253"/>
        <v/>
      </c>
      <c r="H5403" t="str">
        <f t="shared" si="254"/>
        <v/>
      </c>
    </row>
    <row r="5404" spans="6:8" x14ac:dyDescent="0.3">
      <c r="F5404" t="str">
        <f t="shared" si="252"/>
        <v/>
      </c>
      <c r="G5404" t="str">
        <f t="shared" si="253"/>
        <v/>
      </c>
      <c r="H5404" t="str">
        <f t="shared" si="254"/>
        <v/>
      </c>
    </row>
    <row r="5405" spans="6:8" x14ac:dyDescent="0.3">
      <c r="F5405" t="str">
        <f t="shared" si="252"/>
        <v/>
      </c>
      <c r="G5405" t="str">
        <f t="shared" si="253"/>
        <v/>
      </c>
      <c r="H5405" t="str">
        <f t="shared" si="254"/>
        <v/>
      </c>
    </row>
    <row r="5406" spans="6:8" x14ac:dyDescent="0.3">
      <c r="F5406" t="str">
        <f t="shared" si="252"/>
        <v/>
      </c>
      <c r="G5406" t="str">
        <f t="shared" si="253"/>
        <v/>
      </c>
      <c r="H5406" t="str">
        <f t="shared" si="254"/>
        <v/>
      </c>
    </row>
    <row r="5407" spans="6:8" x14ac:dyDescent="0.3">
      <c r="F5407" t="str">
        <f t="shared" si="252"/>
        <v/>
      </c>
      <c r="G5407" t="str">
        <f t="shared" si="253"/>
        <v/>
      </c>
      <c r="H5407" t="str">
        <f t="shared" si="254"/>
        <v/>
      </c>
    </row>
    <row r="5408" spans="6:8" x14ac:dyDescent="0.3">
      <c r="F5408" t="str">
        <f t="shared" si="252"/>
        <v/>
      </c>
      <c r="G5408" t="str">
        <f t="shared" si="253"/>
        <v/>
      </c>
      <c r="H5408" t="str">
        <f t="shared" si="254"/>
        <v/>
      </c>
    </row>
    <row r="5409" spans="6:8" x14ac:dyDescent="0.3">
      <c r="F5409" t="str">
        <f t="shared" si="252"/>
        <v/>
      </c>
      <c r="G5409" t="str">
        <f t="shared" si="253"/>
        <v/>
      </c>
      <c r="H5409" t="str">
        <f t="shared" si="254"/>
        <v/>
      </c>
    </row>
    <row r="5410" spans="6:8" x14ac:dyDescent="0.3">
      <c r="F5410" t="str">
        <f t="shared" si="252"/>
        <v/>
      </c>
      <c r="G5410" t="str">
        <f t="shared" si="253"/>
        <v/>
      </c>
      <c r="H5410" t="str">
        <f t="shared" si="254"/>
        <v/>
      </c>
    </row>
    <row r="5411" spans="6:8" x14ac:dyDescent="0.3">
      <c r="F5411" t="str">
        <f t="shared" si="252"/>
        <v/>
      </c>
      <c r="G5411" t="str">
        <f t="shared" si="253"/>
        <v/>
      </c>
      <c r="H5411" t="str">
        <f t="shared" si="254"/>
        <v/>
      </c>
    </row>
    <row r="5412" spans="6:8" x14ac:dyDescent="0.3">
      <c r="F5412" t="str">
        <f t="shared" si="252"/>
        <v/>
      </c>
      <c r="G5412" t="str">
        <f t="shared" si="253"/>
        <v/>
      </c>
      <c r="H5412" t="str">
        <f t="shared" si="254"/>
        <v/>
      </c>
    </row>
    <row r="5413" spans="6:8" x14ac:dyDescent="0.3">
      <c r="F5413" t="str">
        <f t="shared" si="252"/>
        <v/>
      </c>
      <c r="G5413" t="str">
        <f t="shared" si="253"/>
        <v/>
      </c>
      <c r="H5413" t="str">
        <f t="shared" si="254"/>
        <v/>
      </c>
    </row>
    <row r="5414" spans="6:8" x14ac:dyDescent="0.3">
      <c r="F5414" t="str">
        <f t="shared" si="252"/>
        <v/>
      </c>
      <c r="G5414" t="str">
        <f t="shared" si="253"/>
        <v/>
      </c>
      <c r="H5414" t="str">
        <f t="shared" si="254"/>
        <v/>
      </c>
    </row>
    <row r="5415" spans="6:8" x14ac:dyDescent="0.3">
      <c r="F5415" t="str">
        <f t="shared" si="252"/>
        <v/>
      </c>
      <c r="G5415" t="str">
        <f t="shared" si="253"/>
        <v/>
      </c>
      <c r="H5415" t="str">
        <f t="shared" si="254"/>
        <v/>
      </c>
    </row>
    <row r="5416" spans="6:8" x14ac:dyDescent="0.3">
      <c r="F5416" t="str">
        <f t="shared" si="252"/>
        <v/>
      </c>
      <c r="G5416" t="str">
        <f t="shared" si="253"/>
        <v/>
      </c>
      <c r="H5416" t="str">
        <f t="shared" si="254"/>
        <v/>
      </c>
    </row>
    <row r="5417" spans="6:8" x14ac:dyDescent="0.3">
      <c r="F5417" t="str">
        <f t="shared" si="252"/>
        <v/>
      </c>
      <c r="G5417" t="str">
        <f t="shared" si="253"/>
        <v/>
      </c>
      <c r="H5417" t="str">
        <f t="shared" si="254"/>
        <v/>
      </c>
    </row>
    <row r="5418" spans="6:8" x14ac:dyDescent="0.3">
      <c r="F5418" t="str">
        <f t="shared" si="252"/>
        <v/>
      </c>
      <c r="G5418" t="str">
        <f t="shared" si="253"/>
        <v/>
      </c>
      <c r="H5418" t="str">
        <f t="shared" si="254"/>
        <v/>
      </c>
    </row>
    <row r="5419" spans="6:8" x14ac:dyDescent="0.3">
      <c r="F5419" t="str">
        <f t="shared" si="252"/>
        <v/>
      </c>
      <c r="G5419" t="str">
        <f t="shared" si="253"/>
        <v/>
      </c>
      <c r="H5419" t="str">
        <f t="shared" si="254"/>
        <v/>
      </c>
    </row>
    <row r="5420" spans="6:8" x14ac:dyDescent="0.3">
      <c r="F5420" t="str">
        <f t="shared" si="252"/>
        <v/>
      </c>
      <c r="G5420" t="str">
        <f t="shared" si="253"/>
        <v/>
      </c>
      <c r="H5420" t="str">
        <f t="shared" si="254"/>
        <v/>
      </c>
    </row>
    <row r="5421" spans="6:8" x14ac:dyDescent="0.3">
      <c r="F5421" t="str">
        <f t="shared" si="252"/>
        <v/>
      </c>
      <c r="G5421" t="str">
        <f t="shared" si="253"/>
        <v/>
      </c>
      <c r="H5421" t="str">
        <f t="shared" si="254"/>
        <v/>
      </c>
    </row>
    <row r="5422" spans="6:8" x14ac:dyDescent="0.3">
      <c r="F5422" t="str">
        <f t="shared" si="252"/>
        <v/>
      </c>
      <c r="G5422" t="str">
        <f t="shared" si="253"/>
        <v/>
      </c>
      <c r="H5422" t="str">
        <f t="shared" si="254"/>
        <v/>
      </c>
    </row>
    <row r="5423" spans="6:8" x14ac:dyDescent="0.3">
      <c r="F5423" t="str">
        <f t="shared" si="252"/>
        <v/>
      </c>
      <c r="G5423" t="str">
        <f t="shared" si="253"/>
        <v/>
      </c>
      <c r="H5423" t="str">
        <f t="shared" si="254"/>
        <v/>
      </c>
    </row>
    <row r="5424" spans="6:8" x14ac:dyDescent="0.3">
      <c r="F5424" t="str">
        <f t="shared" si="252"/>
        <v/>
      </c>
      <c r="G5424" t="str">
        <f t="shared" si="253"/>
        <v/>
      </c>
      <c r="H5424" t="str">
        <f t="shared" si="254"/>
        <v/>
      </c>
    </row>
    <row r="5425" spans="6:8" x14ac:dyDescent="0.3">
      <c r="F5425" t="str">
        <f t="shared" si="252"/>
        <v/>
      </c>
      <c r="G5425" t="str">
        <f t="shared" si="253"/>
        <v/>
      </c>
      <c r="H5425" t="str">
        <f t="shared" si="254"/>
        <v/>
      </c>
    </row>
    <row r="5426" spans="6:8" x14ac:dyDescent="0.3">
      <c r="F5426" t="str">
        <f t="shared" si="252"/>
        <v/>
      </c>
      <c r="G5426" t="str">
        <f t="shared" si="253"/>
        <v/>
      </c>
      <c r="H5426" t="str">
        <f t="shared" si="254"/>
        <v/>
      </c>
    </row>
    <row r="5427" spans="6:8" x14ac:dyDescent="0.3">
      <c r="F5427" t="str">
        <f t="shared" ref="F5427:F5490" si="255">IF(ISBLANK(A5427),"",IF(B5427&gt;0,B5427-180,B5427+180))</f>
        <v/>
      </c>
      <c r="G5427" t="str">
        <f t="shared" ref="G5427:G5490" si="256">IF(ISBLANK(A5427),"",180-C5427)</f>
        <v/>
      </c>
      <c r="H5427" t="str">
        <f t="shared" ref="H5427:H5490" si="257">IF(ISBLANK(A5427),"",90+D5427)</f>
        <v/>
      </c>
    </row>
    <row r="5428" spans="6:8" x14ac:dyDescent="0.3">
      <c r="F5428" t="str">
        <f t="shared" si="255"/>
        <v/>
      </c>
      <c r="G5428" t="str">
        <f t="shared" si="256"/>
        <v/>
      </c>
      <c r="H5428" t="str">
        <f t="shared" si="257"/>
        <v/>
      </c>
    </row>
    <row r="5429" spans="6:8" x14ac:dyDescent="0.3">
      <c r="F5429" t="str">
        <f t="shared" si="255"/>
        <v/>
      </c>
      <c r="G5429" t="str">
        <f t="shared" si="256"/>
        <v/>
      </c>
      <c r="H5429" t="str">
        <f t="shared" si="257"/>
        <v/>
      </c>
    </row>
    <row r="5430" spans="6:8" x14ac:dyDescent="0.3">
      <c r="F5430" t="str">
        <f t="shared" si="255"/>
        <v/>
      </c>
      <c r="G5430" t="str">
        <f t="shared" si="256"/>
        <v/>
      </c>
      <c r="H5430" t="str">
        <f t="shared" si="257"/>
        <v/>
      </c>
    </row>
    <row r="5431" spans="6:8" x14ac:dyDescent="0.3">
      <c r="F5431" t="str">
        <f t="shared" si="255"/>
        <v/>
      </c>
      <c r="G5431" t="str">
        <f t="shared" si="256"/>
        <v/>
      </c>
      <c r="H5431" t="str">
        <f t="shared" si="257"/>
        <v/>
      </c>
    </row>
    <row r="5432" spans="6:8" x14ac:dyDescent="0.3">
      <c r="F5432" t="str">
        <f t="shared" si="255"/>
        <v/>
      </c>
      <c r="G5432" t="str">
        <f t="shared" si="256"/>
        <v/>
      </c>
      <c r="H5432" t="str">
        <f t="shared" si="257"/>
        <v/>
      </c>
    </row>
    <row r="5433" spans="6:8" x14ac:dyDescent="0.3">
      <c r="F5433" t="str">
        <f t="shared" si="255"/>
        <v/>
      </c>
      <c r="G5433" t="str">
        <f t="shared" si="256"/>
        <v/>
      </c>
      <c r="H5433" t="str">
        <f t="shared" si="257"/>
        <v/>
      </c>
    </row>
    <row r="5434" spans="6:8" x14ac:dyDescent="0.3">
      <c r="F5434" t="str">
        <f t="shared" si="255"/>
        <v/>
      </c>
      <c r="G5434" t="str">
        <f t="shared" si="256"/>
        <v/>
      </c>
      <c r="H5434" t="str">
        <f t="shared" si="257"/>
        <v/>
      </c>
    </row>
    <row r="5435" spans="6:8" x14ac:dyDescent="0.3">
      <c r="F5435" t="str">
        <f t="shared" si="255"/>
        <v/>
      </c>
      <c r="G5435" t="str">
        <f t="shared" si="256"/>
        <v/>
      </c>
      <c r="H5435" t="str">
        <f t="shared" si="257"/>
        <v/>
      </c>
    </row>
    <row r="5436" spans="6:8" x14ac:dyDescent="0.3">
      <c r="F5436" t="str">
        <f t="shared" si="255"/>
        <v/>
      </c>
      <c r="G5436" t="str">
        <f t="shared" si="256"/>
        <v/>
      </c>
      <c r="H5436" t="str">
        <f t="shared" si="257"/>
        <v/>
      </c>
    </row>
    <row r="5437" spans="6:8" x14ac:dyDescent="0.3">
      <c r="F5437" t="str">
        <f t="shared" si="255"/>
        <v/>
      </c>
      <c r="G5437" t="str">
        <f t="shared" si="256"/>
        <v/>
      </c>
      <c r="H5437" t="str">
        <f t="shared" si="257"/>
        <v/>
      </c>
    </row>
    <row r="5438" spans="6:8" x14ac:dyDescent="0.3">
      <c r="F5438" t="str">
        <f t="shared" si="255"/>
        <v/>
      </c>
      <c r="G5438" t="str">
        <f t="shared" si="256"/>
        <v/>
      </c>
      <c r="H5438" t="str">
        <f t="shared" si="257"/>
        <v/>
      </c>
    </row>
    <row r="5439" spans="6:8" x14ac:dyDescent="0.3">
      <c r="F5439" t="str">
        <f t="shared" si="255"/>
        <v/>
      </c>
      <c r="G5439" t="str">
        <f t="shared" si="256"/>
        <v/>
      </c>
      <c r="H5439" t="str">
        <f t="shared" si="257"/>
        <v/>
      </c>
    </row>
    <row r="5440" spans="6:8" x14ac:dyDescent="0.3">
      <c r="F5440" t="str">
        <f t="shared" si="255"/>
        <v/>
      </c>
      <c r="G5440" t="str">
        <f t="shared" si="256"/>
        <v/>
      </c>
      <c r="H5440" t="str">
        <f t="shared" si="257"/>
        <v/>
      </c>
    </row>
    <row r="5441" spans="6:8" x14ac:dyDescent="0.3">
      <c r="F5441" t="str">
        <f t="shared" si="255"/>
        <v/>
      </c>
      <c r="G5441" t="str">
        <f t="shared" si="256"/>
        <v/>
      </c>
      <c r="H5441" t="str">
        <f t="shared" si="257"/>
        <v/>
      </c>
    </row>
    <row r="5442" spans="6:8" x14ac:dyDescent="0.3">
      <c r="F5442" t="str">
        <f t="shared" si="255"/>
        <v/>
      </c>
      <c r="G5442" t="str">
        <f t="shared" si="256"/>
        <v/>
      </c>
      <c r="H5442" t="str">
        <f t="shared" si="257"/>
        <v/>
      </c>
    </row>
    <row r="5443" spans="6:8" x14ac:dyDescent="0.3">
      <c r="F5443" t="str">
        <f t="shared" si="255"/>
        <v/>
      </c>
      <c r="G5443" t="str">
        <f t="shared" si="256"/>
        <v/>
      </c>
      <c r="H5443" t="str">
        <f t="shared" si="257"/>
        <v/>
      </c>
    </row>
    <row r="5444" spans="6:8" x14ac:dyDescent="0.3">
      <c r="F5444" t="str">
        <f t="shared" si="255"/>
        <v/>
      </c>
      <c r="G5444" t="str">
        <f t="shared" si="256"/>
        <v/>
      </c>
      <c r="H5444" t="str">
        <f t="shared" si="257"/>
        <v/>
      </c>
    </row>
    <row r="5445" spans="6:8" x14ac:dyDescent="0.3">
      <c r="F5445" t="str">
        <f t="shared" si="255"/>
        <v/>
      </c>
      <c r="G5445" t="str">
        <f t="shared" si="256"/>
        <v/>
      </c>
      <c r="H5445" t="str">
        <f t="shared" si="257"/>
        <v/>
      </c>
    </row>
    <row r="5446" spans="6:8" x14ac:dyDescent="0.3">
      <c r="F5446" t="str">
        <f t="shared" si="255"/>
        <v/>
      </c>
      <c r="G5446" t="str">
        <f t="shared" si="256"/>
        <v/>
      </c>
      <c r="H5446" t="str">
        <f t="shared" si="257"/>
        <v/>
      </c>
    </row>
    <row r="5447" spans="6:8" x14ac:dyDescent="0.3">
      <c r="F5447" t="str">
        <f t="shared" si="255"/>
        <v/>
      </c>
      <c r="G5447" t="str">
        <f t="shared" si="256"/>
        <v/>
      </c>
      <c r="H5447" t="str">
        <f t="shared" si="257"/>
        <v/>
      </c>
    </row>
    <row r="5448" spans="6:8" x14ac:dyDescent="0.3">
      <c r="F5448" t="str">
        <f t="shared" si="255"/>
        <v/>
      </c>
      <c r="G5448" t="str">
        <f t="shared" si="256"/>
        <v/>
      </c>
      <c r="H5448" t="str">
        <f t="shared" si="257"/>
        <v/>
      </c>
    </row>
    <row r="5449" spans="6:8" x14ac:dyDescent="0.3">
      <c r="F5449" t="str">
        <f t="shared" si="255"/>
        <v/>
      </c>
      <c r="G5449" t="str">
        <f t="shared" si="256"/>
        <v/>
      </c>
      <c r="H5449" t="str">
        <f t="shared" si="257"/>
        <v/>
      </c>
    </row>
    <row r="5450" spans="6:8" x14ac:dyDescent="0.3">
      <c r="F5450" t="str">
        <f t="shared" si="255"/>
        <v/>
      </c>
      <c r="G5450" t="str">
        <f t="shared" si="256"/>
        <v/>
      </c>
      <c r="H5450" t="str">
        <f t="shared" si="257"/>
        <v/>
      </c>
    </row>
    <row r="5451" spans="6:8" x14ac:dyDescent="0.3">
      <c r="F5451" t="str">
        <f t="shared" si="255"/>
        <v/>
      </c>
      <c r="G5451" t="str">
        <f t="shared" si="256"/>
        <v/>
      </c>
      <c r="H5451" t="str">
        <f t="shared" si="257"/>
        <v/>
      </c>
    </row>
    <row r="5452" spans="6:8" x14ac:dyDescent="0.3">
      <c r="F5452" t="str">
        <f t="shared" si="255"/>
        <v/>
      </c>
      <c r="G5452" t="str">
        <f t="shared" si="256"/>
        <v/>
      </c>
      <c r="H5452" t="str">
        <f t="shared" si="257"/>
        <v/>
      </c>
    </row>
    <row r="5453" spans="6:8" x14ac:dyDescent="0.3">
      <c r="F5453" t="str">
        <f t="shared" si="255"/>
        <v/>
      </c>
      <c r="G5453" t="str">
        <f t="shared" si="256"/>
        <v/>
      </c>
      <c r="H5453" t="str">
        <f t="shared" si="257"/>
        <v/>
      </c>
    </row>
    <row r="5454" spans="6:8" x14ac:dyDescent="0.3">
      <c r="F5454" t="str">
        <f t="shared" si="255"/>
        <v/>
      </c>
      <c r="G5454" t="str">
        <f t="shared" si="256"/>
        <v/>
      </c>
      <c r="H5454" t="str">
        <f t="shared" si="257"/>
        <v/>
      </c>
    </row>
    <row r="5455" spans="6:8" x14ac:dyDescent="0.3">
      <c r="F5455" t="str">
        <f t="shared" si="255"/>
        <v/>
      </c>
      <c r="G5455" t="str">
        <f t="shared" si="256"/>
        <v/>
      </c>
      <c r="H5455" t="str">
        <f t="shared" si="257"/>
        <v/>
      </c>
    </row>
    <row r="5456" spans="6:8" x14ac:dyDescent="0.3">
      <c r="F5456" t="str">
        <f t="shared" si="255"/>
        <v/>
      </c>
      <c r="G5456" t="str">
        <f t="shared" si="256"/>
        <v/>
      </c>
      <c r="H5456" t="str">
        <f t="shared" si="257"/>
        <v/>
      </c>
    </row>
    <row r="5457" spans="6:8" x14ac:dyDescent="0.3">
      <c r="F5457" t="str">
        <f t="shared" si="255"/>
        <v/>
      </c>
      <c r="G5457" t="str">
        <f t="shared" si="256"/>
        <v/>
      </c>
      <c r="H5457" t="str">
        <f t="shared" si="257"/>
        <v/>
      </c>
    </row>
    <row r="5458" spans="6:8" x14ac:dyDescent="0.3">
      <c r="F5458" t="str">
        <f t="shared" si="255"/>
        <v/>
      </c>
      <c r="G5458" t="str">
        <f t="shared" si="256"/>
        <v/>
      </c>
      <c r="H5458" t="str">
        <f t="shared" si="257"/>
        <v/>
      </c>
    </row>
    <row r="5459" spans="6:8" x14ac:dyDescent="0.3">
      <c r="F5459" t="str">
        <f t="shared" si="255"/>
        <v/>
      </c>
      <c r="G5459" t="str">
        <f t="shared" si="256"/>
        <v/>
      </c>
      <c r="H5459" t="str">
        <f t="shared" si="257"/>
        <v/>
      </c>
    </row>
    <row r="5460" spans="6:8" x14ac:dyDescent="0.3">
      <c r="F5460" t="str">
        <f t="shared" si="255"/>
        <v/>
      </c>
      <c r="G5460" t="str">
        <f t="shared" si="256"/>
        <v/>
      </c>
      <c r="H5460" t="str">
        <f t="shared" si="257"/>
        <v/>
      </c>
    </row>
    <row r="5461" spans="6:8" x14ac:dyDescent="0.3">
      <c r="F5461" t="str">
        <f t="shared" si="255"/>
        <v/>
      </c>
      <c r="G5461" t="str">
        <f t="shared" si="256"/>
        <v/>
      </c>
      <c r="H5461" t="str">
        <f t="shared" si="257"/>
        <v/>
      </c>
    </row>
    <row r="5462" spans="6:8" x14ac:dyDescent="0.3">
      <c r="F5462" t="str">
        <f t="shared" si="255"/>
        <v/>
      </c>
      <c r="G5462" t="str">
        <f t="shared" si="256"/>
        <v/>
      </c>
      <c r="H5462" t="str">
        <f t="shared" si="257"/>
        <v/>
      </c>
    </row>
    <row r="5463" spans="6:8" x14ac:dyDescent="0.3">
      <c r="F5463" t="str">
        <f t="shared" si="255"/>
        <v/>
      </c>
      <c r="G5463" t="str">
        <f t="shared" si="256"/>
        <v/>
      </c>
      <c r="H5463" t="str">
        <f t="shared" si="257"/>
        <v/>
      </c>
    </row>
    <row r="5464" spans="6:8" x14ac:dyDescent="0.3">
      <c r="F5464" t="str">
        <f t="shared" si="255"/>
        <v/>
      </c>
      <c r="G5464" t="str">
        <f t="shared" si="256"/>
        <v/>
      </c>
      <c r="H5464" t="str">
        <f t="shared" si="257"/>
        <v/>
      </c>
    </row>
    <row r="5465" spans="6:8" x14ac:dyDescent="0.3">
      <c r="F5465" t="str">
        <f t="shared" si="255"/>
        <v/>
      </c>
      <c r="G5465" t="str">
        <f t="shared" si="256"/>
        <v/>
      </c>
      <c r="H5465" t="str">
        <f t="shared" si="257"/>
        <v/>
      </c>
    </row>
    <row r="5466" spans="6:8" x14ac:dyDescent="0.3">
      <c r="F5466" t="str">
        <f t="shared" si="255"/>
        <v/>
      </c>
      <c r="G5466" t="str">
        <f t="shared" si="256"/>
        <v/>
      </c>
      <c r="H5466" t="str">
        <f t="shared" si="257"/>
        <v/>
      </c>
    </row>
    <row r="5467" spans="6:8" x14ac:dyDescent="0.3">
      <c r="F5467" t="str">
        <f t="shared" si="255"/>
        <v/>
      </c>
      <c r="G5467" t="str">
        <f t="shared" si="256"/>
        <v/>
      </c>
      <c r="H5467" t="str">
        <f t="shared" si="257"/>
        <v/>
      </c>
    </row>
    <row r="5468" spans="6:8" x14ac:dyDescent="0.3">
      <c r="F5468" t="str">
        <f t="shared" si="255"/>
        <v/>
      </c>
      <c r="G5468" t="str">
        <f t="shared" si="256"/>
        <v/>
      </c>
      <c r="H5468" t="str">
        <f t="shared" si="257"/>
        <v/>
      </c>
    </row>
    <row r="5469" spans="6:8" x14ac:dyDescent="0.3">
      <c r="F5469" t="str">
        <f t="shared" si="255"/>
        <v/>
      </c>
      <c r="G5469" t="str">
        <f t="shared" si="256"/>
        <v/>
      </c>
      <c r="H5469" t="str">
        <f t="shared" si="257"/>
        <v/>
      </c>
    </row>
    <row r="5470" spans="6:8" x14ac:dyDescent="0.3">
      <c r="F5470" t="str">
        <f t="shared" si="255"/>
        <v/>
      </c>
      <c r="G5470" t="str">
        <f t="shared" si="256"/>
        <v/>
      </c>
      <c r="H5470" t="str">
        <f t="shared" si="257"/>
        <v/>
      </c>
    </row>
    <row r="5471" spans="6:8" x14ac:dyDescent="0.3">
      <c r="F5471" t="str">
        <f t="shared" si="255"/>
        <v/>
      </c>
      <c r="G5471" t="str">
        <f t="shared" si="256"/>
        <v/>
      </c>
      <c r="H5471" t="str">
        <f t="shared" si="257"/>
        <v/>
      </c>
    </row>
    <row r="5472" spans="6:8" x14ac:dyDescent="0.3">
      <c r="F5472" t="str">
        <f t="shared" si="255"/>
        <v/>
      </c>
      <c r="G5472" t="str">
        <f t="shared" si="256"/>
        <v/>
      </c>
      <c r="H5472" t="str">
        <f t="shared" si="257"/>
        <v/>
      </c>
    </row>
    <row r="5473" spans="6:8" x14ac:dyDescent="0.3">
      <c r="F5473" t="str">
        <f t="shared" si="255"/>
        <v/>
      </c>
      <c r="G5473" t="str">
        <f t="shared" si="256"/>
        <v/>
      </c>
      <c r="H5473" t="str">
        <f t="shared" si="257"/>
        <v/>
      </c>
    </row>
    <row r="5474" spans="6:8" x14ac:dyDescent="0.3">
      <c r="F5474" t="str">
        <f t="shared" si="255"/>
        <v/>
      </c>
      <c r="G5474" t="str">
        <f t="shared" si="256"/>
        <v/>
      </c>
      <c r="H5474" t="str">
        <f t="shared" si="257"/>
        <v/>
      </c>
    </row>
    <row r="5475" spans="6:8" x14ac:dyDescent="0.3">
      <c r="F5475" t="str">
        <f t="shared" si="255"/>
        <v/>
      </c>
      <c r="G5475" t="str">
        <f t="shared" si="256"/>
        <v/>
      </c>
      <c r="H5475" t="str">
        <f t="shared" si="257"/>
        <v/>
      </c>
    </row>
    <row r="5476" spans="6:8" x14ac:dyDescent="0.3">
      <c r="F5476" t="str">
        <f t="shared" si="255"/>
        <v/>
      </c>
      <c r="G5476" t="str">
        <f t="shared" si="256"/>
        <v/>
      </c>
      <c r="H5476" t="str">
        <f t="shared" si="257"/>
        <v/>
      </c>
    </row>
    <row r="5477" spans="6:8" x14ac:dyDescent="0.3">
      <c r="F5477" t="str">
        <f t="shared" si="255"/>
        <v/>
      </c>
      <c r="G5477" t="str">
        <f t="shared" si="256"/>
        <v/>
      </c>
      <c r="H5477" t="str">
        <f t="shared" si="257"/>
        <v/>
      </c>
    </row>
    <row r="5478" spans="6:8" x14ac:dyDescent="0.3">
      <c r="F5478" t="str">
        <f t="shared" si="255"/>
        <v/>
      </c>
      <c r="G5478" t="str">
        <f t="shared" si="256"/>
        <v/>
      </c>
      <c r="H5478" t="str">
        <f t="shared" si="257"/>
        <v/>
      </c>
    </row>
    <row r="5479" spans="6:8" x14ac:dyDescent="0.3">
      <c r="F5479" t="str">
        <f t="shared" si="255"/>
        <v/>
      </c>
      <c r="G5479" t="str">
        <f t="shared" si="256"/>
        <v/>
      </c>
      <c r="H5479" t="str">
        <f t="shared" si="257"/>
        <v/>
      </c>
    </row>
    <row r="5480" spans="6:8" x14ac:dyDescent="0.3">
      <c r="F5480" t="str">
        <f t="shared" si="255"/>
        <v/>
      </c>
      <c r="G5480" t="str">
        <f t="shared" si="256"/>
        <v/>
      </c>
      <c r="H5480" t="str">
        <f t="shared" si="257"/>
        <v/>
      </c>
    </row>
    <row r="5481" spans="6:8" x14ac:dyDescent="0.3">
      <c r="F5481" t="str">
        <f t="shared" si="255"/>
        <v/>
      </c>
      <c r="G5481" t="str">
        <f t="shared" si="256"/>
        <v/>
      </c>
      <c r="H5481" t="str">
        <f t="shared" si="257"/>
        <v/>
      </c>
    </row>
    <row r="5482" spans="6:8" x14ac:dyDescent="0.3">
      <c r="F5482" t="str">
        <f t="shared" si="255"/>
        <v/>
      </c>
      <c r="G5482" t="str">
        <f t="shared" si="256"/>
        <v/>
      </c>
      <c r="H5482" t="str">
        <f t="shared" si="257"/>
        <v/>
      </c>
    </row>
    <row r="5483" spans="6:8" x14ac:dyDescent="0.3">
      <c r="F5483" t="str">
        <f t="shared" si="255"/>
        <v/>
      </c>
      <c r="G5483" t="str">
        <f t="shared" si="256"/>
        <v/>
      </c>
      <c r="H5483" t="str">
        <f t="shared" si="257"/>
        <v/>
      </c>
    </row>
    <row r="5484" spans="6:8" x14ac:dyDescent="0.3">
      <c r="F5484" t="str">
        <f t="shared" si="255"/>
        <v/>
      </c>
      <c r="G5484" t="str">
        <f t="shared" si="256"/>
        <v/>
      </c>
      <c r="H5484" t="str">
        <f t="shared" si="257"/>
        <v/>
      </c>
    </row>
    <row r="5485" spans="6:8" x14ac:dyDescent="0.3">
      <c r="F5485" t="str">
        <f t="shared" si="255"/>
        <v/>
      </c>
      <c r="G5485" t="str">
        <f t="shared" si="256"/>
        <v/>
      </c>
      <c r="H5485" t="str">
        <f t="shared" si="257"/>
        <v/>
      </c>
    </row>
    <row r="5486" spans="6:8" x14ac:dyDescent="0.3">
      <c r="F5486" t="str">
        <f t="shared" si="255"/>
        <v/>
      </c>
      <c r="G5486" t="str">
        <f t="shared" si="256"/>
        <v/>
      </c>
      <c r="H5486" t="str">
        <f t="shared" si="257"/>
        <v/>
      </c>
    </row>
    <row r="5487" spans="6:8" x14ac:dyDescent="0.3">
      <c r="F5487" t="str">
        <f t="shared" si="255"/>
        <v/>
      </c>
      <c r="G5487" t="str">
        <f t="shared" si="256"/>
        <v/>
      </c>
      <c r="H5487" t="str">
        <f t="shared" si="257"/>
        <v/>
      </c>
    </row>
    <row r="5488" spans="6:8" x14ac:dyDescent="0.3">
      <c r="F5488" t="str">
        <f t="shared" si="255"/>
        <v/>
      </c>
      <c r="G5488" t="str">
        <f t="shared" si="256"/>
        <v/>
      </c>
      <c r="H5488" t="str">
        <f t="shared" si="257"/>
        <v/>
      </c>
    </row>
    <row r="5489" spans="6:8" x14ac:dyDescent="0.3">
      <c r="F5489" t="str">
        <f t="shared" si="255"/>
        <v/>
      </c>
      <c r="G5489" t="str">
        <f t="shared" si="256"/>
        <v/>
      </c>
      <c r="H5489" t="str">
        <f t="shared" si="257"/>
        <v/>
      </c>
    </row>
    <row r="5490" spans="6:8" x14ac:dyDescent="0.3">
      <c r="F5490" t="str">
        <f t="shared" si="255"/>
        <v/>
      </c>
      <c r="G5490" t="str">
        <f t="shared" si="256"/>
        <v/>
      </c>
      <c r="H5490" t="str">
        <f t="shared" si="257"/>
        <v/>
      </c>
    </row>
    <row r="5491" spans="6:8" x14ac:dyDescent="0.3">
      <c r="F5491" t="str">
        <f t="shared" ref="F5491:F5554" si="258">IF(ISBLANK(A5491),"",IF(B5491&gt;0,B5491-180,B5491+180))</f>
        <v/>
      </c>
      <c r="G5491" t="str">
        <f t="shared" ref="G5491:G5554" si="259">IF(ISBLANK(A5491),"",180-C5491)</f>
        <v/>
      </c>
      <c r="H5491" t="str">
        <f t="shared" ref="H5491:H5554" si="260">IF(ISBLANK(A5491),"",90+D5491)</f>
        <v/>
      </c>
    </row>
    <row r="5492" spans="6:8" x14ac:dyDescent="0.3">
      <c r="F5492" t="str">
        <f t="shared" si="258"/>
        <v/>
      </c>
      <c r="G5492" t="str">
        <f t="shared" si="259"/>
        <v/>
      </c>
      <c r="H5492" t="str">
        <f t="shared" si="260"/>
        <v/>
      </c>
    </row>
    <row r="5493" spans="6:8" x14ac:dyDescent="0.3">
      <c r="F5493" t="str">
        <f t="shared" si="258"/>
        <v/>
      </c>
      <c r="G5493" t="str">
        <f t="shared" si="259"/>
        <v/>
      </c>
      <c r="H5493" t="str">
        <f t="shared" si="260"/>
        <v/>
      </c>
    </row>
    <row r="5494" spans="6:8" x14ac:dyDescent="0.3">
      <c r="F5494" t="str">
        <f t="shared" si="258"/>
        <v/>
      </c>
      <c r="G5494" t="str">
        <f t="shared" si="259"/>
        <v/>
      </c>
      <c r="H5494" t="str">
        <f t="shared" si="260"/>
        <v/>
      </c>
    </row>
    <row r="5495" spans="6:8" x14ac:dyDescent="0.3">
      <c r="F5495" t="str">
        <f t="shared" si="258"/>
        <v/>
      </c>
      <c r="G5495" t="str">
        <f t="shared" si="259"/>
        <v/>
      </c>
      <c r="H5495" t="str">
        <f t="shared" si="260"/>
        <v/>
      </c>
    </row>
    <row r="5496" spans="6:8" x14ac:dyDescent="0.3">
      <c r="F5496" t="str">
        <f t="shared" si="258"/>
        <v/>
      </c>
      <c r="G5496" t="str">
        <f t="shared" si="259"/>
        <v/>
      </c>
      <c r="H5496" t="str">
        <f t="shared" si="260"/>
        <v/>
      </c>
    </row>
    <row r="5497" spans="6:8" x14ac:dyDescent="0.3">
      <c r="F5497" t="str">
        <f t="shared" si="258"/>
        <v/>
      </c>
      <c r="G5497" t="str">
        <f t="shared" si="259"/>
        <v/>
      </c>
      <c r="H5497" t="str">
        <f t="shared" si="260"/>
        <v/>
      </c>
    </row>
    <row r="5498" spans="6:8" x14ac:dyDescent="0.3">
      <c r="F5498" t="str">
        <f t="shared" si="258"/>
        <v/>
      </c>
      <c r="G5498" t="str">
        <f t="shared" si="259"/>
        <v/>
      </c>
      <c r="H5498" t="str">
        <f t="shared" si="260"/>
        <v/>
      </c>
    </row>
    <row r="5499" spans="6:8" x14ac:dyDescent="0.3">
      <c r="F5499" t="str">
        <f t="shared" si="258"/>
        <v/>
      </c>
      <c r="G5499" t="str">
        <f t="shared" si="259"/>
        <v/>
      </c>
      <c r="H5499" t="str">
        <f t="shared" si="260"/>
        <v/>
      </c>
    </row>
    <row r="5500" spans="6:8" x14ac:dyDescent="0.3">
      <c r="F5500" t="str">
        <f t="shared" si="258"/>
        <v/>
      </c>
      <c r="G5500" t="str">
        <f t="shared" si="259"/>
        <v/>
      </c>
      <c r="H5500" t="str">
        <f t="shared" si="260"/>
        <v/>
      </c>
    </row>
    <row r="5501" spans="6:8" x14ac:dyDescent="0.3">
      <c r="F5501" t="str">
        <f t="shared" si="258"/>
        <v/>
      </c>
      <c r="G5501" t="str">
        <f t="shared" si="259"/>
        <v/>
      </c>
      <c r="H5501" t="str">
        <f t="shared" si="260"/>
        <v/>
      </c>
    </row>
    <row r="5502" spans="6:8" x14ac:dyDescent="0.3">
      <c r="F5502" t="str">
        <f t="shared" si="258"/>
        <v/>
      </c>
      <c r="G5502" t="str">
        <f t="shared" si="259"/>
        <v/>
      </c>
      <c r="H5502" t="str">
        <f t="shared" si="260"/>
        <v/>
      </c>
    </row>
    <row r="5503" spans="6:8" x14ac:dyDescent="0.3">
      <c r="F5503" t="str">
        <f t="shared" si="258"/>
        <v/>
      </c>
      <c r="G5503" t="str">
        <f t="shared" si="259"/>
        <v/>
      </c>
      <c r="H5503" t="str">
        <f t="shared" si="260"/>
        <v/>
      </c>
    </row>
    <row r="5504" spans="6:8" x14ac:dyDescent="0.3">
      <c r="F5504" t="str">
        <f t="shared" si="258"/>
        <v/>
      </c>
      <c r="G5504" t="str">
        <f t="shared" si="259"/>
        <v/>
      </c>
      <c r="H5504" t="str">
        <f t="shared" si="260"/>
        <v/>
      </c>
    </row>
    <row r="5505" spans="6:8" x14ac:dyDescent="0.3">
      <c r="F5505" t="str">
        <f t="shared" si="258"/>
        <v/>
      </c>
      <c r="G5505" t="str">
        <f t="shared" si="259"/>
        <v/>
      </c>
      <c r="H5505" t="str">
        <f t="shared" si="260"/>
        <v/>
      </c>
    </row>
    <row r="5506" spans="6:8" x14ac:dyDescent="0.3">
      <c r="F5506" t="str">
        <f t="shared" si="258"/>
        <v/>
      </c>
      <c r="G5506" t="str">
        <f t="shared" si="259"/>
        <v/>
      </c>
      <c r="H5506" t="str">
        <f t="shared" si="260"/>
        <v/>
      </c>
    </row>
    <row r="5507" spans="6:8" x14ac:dyDescent="0.3">
      <c r="F5507" t="str">
        <f t="shared" si="258"/>
        <v/>
      </c>
      <c r="G5507" t="str">
        <f t="shared" si="259"/>
        <v/>
      </c>
      <c r="H5507" t="str">
        <f t="shared" si="260"/>
        <v/>
      </c>
    </row>
    <row r="5508" spans="6:8" x14ac:dyDescent="0.3">
      <c r="F5508" t="str">
        <f t="shared" si="258"/>
        <v/>
      </c>
      <c r="G5508" t="str">
        <f t="shared" si="259"/>
        <v/>
      </c>
      <c r="H5508" t="str">
        <f t="shared" si="260"/>
        <v/>
      </c>
    </row>
    <row r="5509" spans="6:8" x14ac:dyDescent="0.3">
      <c r="F5509" t="str">
        <f t="shared" si="258"/>
        <v/>
      </c>
      <c r="G5509" t="str">
        <f t="shared" si="259"/>
        <v/>
      </c>
      <c r="H5509" t="str">
        <f t="shared" si="260"/>
        <v/>
      </c>
    </row>
    <row r="5510" spans="6:8" x14ac:dyDescent="0.3">
      <c r="F5510" t="str">
        <f t="shared" si="258"/>
        <v/>
      </c>
      <c r="G5510" t="str">
        <f t="shared" si="259"/>
        <v/>
      </c>
      <c r="H5510" t="str">
        <f t="shared" si="260"/>
        <v/>
      </c>
    </row>
    <row r="5511" spans="6:8" x14ac:dyDescent="0.3">
      <c r="F5511" t="str">
        <f t="shared" si="258"/>
        <v/>
      </c>
      <c r="G5511" t="str">
        <f t="shared" si="259"/>
        <v/>
      </c>
      <c r="H5511" t="str">
        <f t="shared" si="260"/>
        <v/>
      </c>
    </row>
    <row r="5512" spans="6:8" x14ac:dyDescent="0.3">
      <c r="F5512" t="str">
        <f t="shared" si="258"/>
        <v/>
      </c>
      <c r="G5512" t="str">
        <f t="shared" si="259"/>
        <v/>
      </c>
      <c r="H5512" t="str">
        <f t="shared" si="260"/>
        <v/>
      </c>
    </row>
    <row r="5513" spans="6:8" x14ac:dyDescent="0.3">
      <c r="F5513" t="str">
        <f t="shared" si="258"/>
        <v/>
      </c>
      <c r="G5513" t="str">
        <f t="shared" si="259"/>
        <v/>
      </c>
      <c r="H5513" t="str">
        <f t="shared" si="260"/>
        <v/>
      </c>
    </row>
    <row r="5514" spans="6:8" x14ac:dyDescent="0.3">
      <c r="F5514" t="str">
        <f t="shared" si="258"/>
        <v/>
      </c>
      <c r="G5514" t="str">
        <f t="shared" si="259"/>
        <v/>
      </c>
      <c r="H5514" t="str">
        <f t="shared" si="260"/>
        <v/>
      </c>
    </row>
    <row r="5515" spans="6:8" x14ac:dyDescent="0.3">
      <c r="F5515" t="str">
        <f t="shared" si="258"/>
        <v/>
      </c>
      <c r="G5515" t="str">
        <f t="shared" si="259"/>
        <v/>
      </c>
      <c r="H5515" t="str">
        <f t="shared" si="260"/>
        <v/>
      </c>
    </row>
    <row r="5516" spans="6:8" x14ac:dyDescent="0.3">
      <c r="F5516" t="str">
        <f t="shared" si="258"/>
        <v/>
      </c>
      <c r="G5516" t="str">
        <f t="shared" si="259"/>
        <v/>
      </c>
      <c r="H5516" t="str">
        <f t="shared" si="260"/>
        <v/>
      </c>
    </row>
    <row r="5517" spans="6:8" x14ac:dyDescent="0.3">
      <c r="F5517" t="str">
        <f t="shared" si="258"/>
        <v/>
      </c>
      <c r="G5517" t="str">
        <f t="shared" si="259"/>
        <v/>
      </c>
      <c r="H5517" t="str">
        <f t="shared" si="260"/>
        <v/>
      </c>
    </row>
    <row r="5518" spans="6:8" x14ac:dyDescent="0.3">
      <c r="F5518" t="str">
        <f t="shared" si="258"/>
        <v/>
      </c>
      <c r="G5518" t="str">
        <f t="shared" si="259"/>
        <v/>
      </c>
      <c r="H5518" t="str">
        <f t="shared" si="260"/>
        <v/>
      </c>
    </row>
    <row r="5519" spans="6:8" x14ac:dyDescent="0.3">
      <c r="F5519" t="str">
        <f t="shared" si="258"/>
        <v/>
      </c>
      <c r="G5519" t="str">
        <f t="shared" si="259"/>
        <v/>
      </c>
      <c r="H5519" t="str">
        <f t="shared" si="260"/>
        <v/>
      </c>
    </row>
    <row r="5520" spans="6:8" x14ac:dyDescent="0.3">
      <c r="F5520" t="str">
        <f t="shared" si="258"/>
        <v/>
      </c>
      <c r="G5520" t="str">
        <f t="shared" si="259"/>
        <v/>
      </c>
      <c r="H5520" t="str">
        <f t="shared" si="260"/>
        <v/>
      </c>
    </row>
    <row r="5521" spans="6:8" x14ac:dyDescent="0.3">
      <c r="F5521" t="str">
        <f t="shared" si="258"/>
        <v/>
      </c>
      <c r="G5521" t="str">
        <f t="shared" si="259"/>
        <v/>
      </c>
      <c r="H5521" t="str">
        <f t="shared" si="260"/>
        <v/>
      </c>
    </row>
    <row r="5522" spans="6:8" x14ac:dyDescent="0.3">
      <c r="F5522" t="str">
        <f t="shared" si="258"/>
        <v/>
      </c>
      <c r="G5522" t="str">
        <f t="shared" si="259"/>
        <v/>
      </c>
      <c r="H5522" t="str">
        <f t="shared" si="260"/>
        <v/>
      </c>
    </row>
    <row r="5523" spans="6:8" x14ac:dyDescent="0.3">
      <c r="F5523" t="str">
        <f t="shared" si="258"/>
        <v/>
      </c>
      <c r="G5523" t="str">
        <f t="shared" si="259"/>
        <v/>
      </c>
      <c r="H5523" t="str">
        <f t="shared" si="260"/>
        <v/>
      </c>
    </row>
    <row r="5524" spans="6:8" x14ac:dyDescent="0.3">
      <c r="F5524" t="str">
        <f t="shared" si="258"/>
        <v/>
      </c>
      <c r="G5524" t="str">
        <f t="shared" si="259"/>
        <v/>
      </c>
      <c r="H5524" t="str">
        <f t="shared" si="260"/>
        <v/>
      </c>
    </row>
    <row r="5525" spans="6:8" x14ac:dyDescent="0.3">
      <c r="F5525" t="str">
        <f t="shared" si="258"/>
        <v/>
      </c>
      <c r="G5525" t="str">
        <f t="shared" si="259"/>
        <v/>
      </c>
      <c r="H5525" t="str">
        <f t="shared" si="260"/>
        <v/>
      </c>
    </row>
    <row r="5526" spans="6:8" x14ac:dyDescent="0.3">
      <c r="F5526" t="str">
        <f t="shared" si="258"/>
        <v/>
      </c>
      <c r="G5526" t="str">
        <f t="shared" si="259"/>
        <v/>
      </c>
      <c r="H5526" t="str">
        <f t="shared" si="260"/>
        <v/>
      </c>
    </row>
    <row r="5527" spans="6:8" x14ac:dyDescent="0.3">
      <c r="F5527" t="str">
        <f t="shared" si="258"/>
        <v/>
      </c>
      <c r="G5527" t="str">
        <f t="shared" si="259"/>
        <v/>
      </c>
      <c r="H5527" t="str">
        <f t="shared" si="260"/>
        <v/>
      </c>
    </row>
    <row r="5528" spans="6:8" x14ac:dyDescent="0.3">
      <c r="F5528" t="str">
        <f t="shared" si="258"/>
        <v/>
      </c>
      <c r="G5528" t="str">
        <f t="shared" si="259"/>
        <v/>
      </c>
      <c r="H5528" t="str">
        <f t="shared" si="260"/>
        <v/>
      </c>
    </row>
    <row r="5529" spans="6:8" x14ac:dyDescent="0.3">
      <c r="F5529" t="str">
        <f t="shared" si="258"/>
        <v/>
      </c>
      <c r="G5529" t="str">
        <f t="shared" si="259"/>
        <v/>
      </c>
      <c r="H5529" t="str">
        <f t="shared" si="260"/>
        <v/>
      </c>
    </row>
    <row r="5530" spans="6:8" x14ac:dyDescent="0.3">
      <c r="F5530" t="str">
        <f t="shared" si="258"/>
        <v/>
      </c>
      <c r="G5530" t="str">
        <f t="shared" si="259"/>
        <v/>
      </c>
      <c r="H5530" t="str">
        <f t="shared" si="260"/>
        <v/>
      </c>
    </row>
    <row r="5531" spans="6:8" x14ac:dyDescent="0.3">
      <c r="F5531" t="str">
        <f t="shared" si="258"/>
        <v/>
      </c>
      <c r="G5531" t="str">
        <f t="shared" si="259"/>
        <v/>
      </c>
      <c r="H5531" t="str">
        <f t="shared" si="260"/>
        <v/>
      </c>
    </row>
    <row r="5532" spans="6:8" x14ac:dyDescent="0.3">
      <c r="F5532" t="str">
        <f t="shared" si="258"/>
        <v/>
      </c>
      <c r="G5532" t="str">
        <f t="shared" si="259"/>
        <v/>
      </c>
      <c r="H5532" t="str">
        <f t="shared" si="260"/>
        <v/>
      </c>
    </row>
    <row r="5533" spans="6:8" x14ac:dyDescent="0.3">
      <c r="F5533" t="str">
        <f t="shared" si="258"/>
        <v/>
      </c>
      <c r="G5533" t="str">
        <f t="shared" si="259"/>
        <v/>
      </c>
      <c r="H5533" t="str">
        <f t="shared" si="260"/>
        <v/>
      </c>
    </row>
    <row r="5534" spans="6:8" x14ac:dyDescent="0.3">
      <c r="F5534" t="str">
        <f t="shared" si="258"/>
        <v/>
      </c>
      <c r="G5534" t="str">
        <f t="shared" si="259"/>
        <v/>
      </c>
      <c r="H5534" t="str">
        <f t="shared" si="260"/>
        <v/>
      </c>
    </row>
    <row r="5535" spans="6:8" x14ac:dyDescent="0.3">
      <c r="F5535" t="str">
        <f t="shared" si="258"/>
        <v/>
      </c>
      <c r="G5535" t="str">
        <f t="shared" si="259"/>
        <v/>
      </c>
      <c r="H5535" t="str">
        <f t="shared" si="260"/>
        <v/>
      </c>
    </row>
    <row r="5536" spans="6:8" x14ac:dyDescent="0.3">
      <c r="F5536" t="str">
        <f t="shared" si="258"/>
        <v/>
      </c>
      <c r="G5536" t="str">
        <f t="shared" si="259"/>
        <v/>
      </c>
      <c r="H5536" t="str">
        <f t="shared" si="260"/>
        <v/>
      </c>
    </row>
    <row r="5537" spans="6:8" x14ac:dyDescent="0.3">
      <c r="F5537" t="str">
        <f t="shared" si="258"/>
        <v/>
      </c>
      <c r="G5537" t="str">
        <f t="shared" si="259"/>
        <v/>
      </c>
      <c r="H5537" t="str">
        <f t="shared" si="260"/>
        <v/>
      </c>
    </row>
    <row r="5538" spans="6:8" x14ac:dyDescent="0.3">
      <c r="F5538" t="str">
        <f t="shared" si="258"/>
        <v/>
      </c>
      <c r="G5538" t="str">
        <f t="shared" si="259"/>
        <v/>
      </c>
      <c r="H5538" t="str">
        <f t="shared" si="260"/>
        <v/>
      </c>
    </row>
    <row r="5539" spans="6:8" x14ac:dyDescent="0.3">
      <c r="F5539" t="str">
        <f t="shared" si="258"/>
        <v/>
      </c>
      <c r="G5539" t="str">
        <f t="shared" si="259"/>
        <v/>
      </c>
      <c r="H5539" t="str">
        <f t="shared" si="260"/>
        <v/>
      </c>
    </row>
    <row r="5540" spans="6:8" x14ac:dyDescent="0.3">
      <c r="F5540" t="str">
        <f t="shared" si="258"/>
        <v/>
      </c>
      <c r="G5540" t="str">
        <f t="shared" si="259"/>
        <v/>
      </c>
      <c r="H5540" t="str">
        <f t="shared" si="260"/>
        <v/>
      </c>
    </row>
    <row r="5541" spans="6:8" x14ac:dyDescent="0.3">
      <c r="F5541" t="str">
        <f t="shared" si="258"/>
        <v/>
      </c>
      <c r="G5541" t="str">
        <f t="shared" si="259"/>
        <v/>
      </c>
      <c r="H5541" t="str">
        <f t="shared" si="260"/>
        <v/>
      </c>
    </row>
    <row r="5542" spans="6:8" x14ac:dyDescent="0.3">
      <c r="F5542" t="str">
        <f t="shared" si="258"/>
        <v/>
      </c>
      <c r="G5542" t="str">
        <f t="shared" si="259"/>
        <v/>
      </c>
      <c r="H5542" t="str">
        <f t="shared" si="260"/>
        <v/>
      </c>
    </row>
    <row r="5543" spans="6:8" x14ac:dyDescent="0.3">
      <c r="F5543" t="str">
        <f t="shared" si="258"/>
        <v/>
      </c>
      <c r="G5543" t="str">
        <f t="shared" si="259"/>
        <v/>
      </c>
      <c r="H5543" t="str">
        <f t="shared" si="260"/>
        <v/>
      </c>
    </row>
    <row r="5544" spans="6:8" x14ac:dyDescent="0.3">
      <c r="F5544" t="str">
        <f t="shared" si="258"/>
        <v/>
      </c>
      <c r="G5544" t="str">
        <f t="shared" si="259"/>
        <v/>
      </c>
      <c r="H5544" t="str">
        <f t="shared" si="260"/>
        <v/>
      </c>
    </row>
    <row r="5545" spans="6:8" x14ac:dyDescent="0.3">
      <c r="F5545" t="str">
        <f t="shared" si="258"/>
        <v/>
      </c>
      <c r="G5545" t="str">
        <f t="shared" si="259"/>
        <v/>
      </c>
      <c r="H5545" t="str">
        <f t="shared" si="260"/>
        <v/>
      </c>
    </row>
    <row r="5546" spans="6:8" x14ac:dyDescent="0.3">
      <c r="F5546" t="str">
        <f t="shared" si="258"/>
        <v/>
      </c>
      <c r="G5546" t="str">
        <f t="shared" si="259"/>
        <v/>
      </c>
      <c r="H5546" t="str">
        <f t="shared" si="260"/>
        <v/>
      </c>
    </row>
    <row r="5547" spans="6:8" x14ac:dyDescent="0.3">
      <c r="F5547" t="str">
        <f t="shared" si="258"/>
        <v/>
      </c>
      <c r="G5547" t="str">
        <f t="shared" si="259"/>
        <v/>
      </c>
      <c r="H5547" t="str">
        <f t="shared" si="260"/>
        <v/>
      </c>
    </row>
    <row r="5548" spans="6:8" x14ac:dyDescent="0.3">
      <c r="F5548" t="str">
        <f t="shared" si="258"/>
        <v/>
      </c>
      <c r="G5548" t="str">
        <f t="shared" si="259"/>
        <v/>
      </c>
      <c r="H5548" t="str">
        <f t="shared" si="260"/>
        <v/>
      </c>
    </row>
    <row r="5549" spans="6:8" x14ac:dyDescent="0.3">
      <c r="F5549" t="str">
        <f t="shared" si="258"/>
        <v/>
      </c>
      <c r="G5549" t="str">
        <f t="shared" si="259"/>
        <v/>
      </c>
      <c r="H5549" t="str">
        <f t="shared" si="260"/>
        <v/>
      </c>
    </row>
    <row r="5550" spans="6:8" x14ac:dyDescent="0.3">
      <c r="F5550" t="str">
        <f t="shared" si="258"/>
        <v/>
      </c>
      <c r="G5550" t="str">
        <f t="shared" si="259"/>
        <v/>
      </c>
      <c r="H5550" t="str">
        <f t="shared" si="260"/>
        <v/>
      </c>
    </row>
    <row r="5551" spans="6:8" x14ac:dyDescent="0.3">
      <c r="F5551" t="str">
        <f t="shared" si="258"/>
        <v/>
      </c>
      <c r="G5551" t="str">
        <f t="shared" si="259"/>
        <v/>
      </c>
      <c r="H5551" t="str">
        <f t="shared" si="260"/>
        <v/>
      </c>
    </row>
    <row r="5552" spans="6:8" x14ac:dyDescent="0.3">
      <c r="F5552" t="str">
        <f t="shared" si="258"/>
        <v/>
      </c>
      <c r="G5552" t="str">
        <f t="shared" si="259"/>
        <v/>
      </c>
      <c r="H5552" t="str">
        <f t="shared" si="260"/>
        <v/>
      </c>
    </row>
    <row r="5553" spans="6:8" x14ac:dyDescent="0.3">
      <c r="F5553" t="str">
        <f t="shared" si="258"/>
        <v/>
      </c>
      <c r="G5553" t="str">
        <f t="shared" si="259"/>
        <v/>
      </c>
      <c r="H5553" t="str">
        <f t="shared" si="260"/>
        <v/>
      </c>
    </row>
    <row r="5554" spans="6:8" x14ac:dyDescent="0.3">
      <c r="F5554" t="str">
        <f t="shared" si="258"/>
        <v/>
      </c>
      <c r="G5554" t="str">
        <f t="shared" si="259"/>
        <v/>
      </c>
      <c r="H5554" t="str">
        <f t="shared" si="260"/>
        <v/>
      </c>
    </row>
    <row r="5555" spans="6:8" x14ac:dyDescent="0.3">
      <c r="F5555" t="str">
        <f t="shared" ref="F5555:F5618" si="261">IF(ISBLANK(A5555),"",IF(B5555&gt;0,B5555-180,B5555+180))</f>
        <v/>
      </c>
      <c r="G5555" t="str">
        <f t="shared" ref="G5555:G5618" si="262">IF(ISBLANK(A5555),"",180-C5555)</f>
        <v/>
      </c>
      <c r="H5555" t="str">
        <f t="shared" ref="H5555:H5618" si="263">IF(ISBLANK(A5555),"",90+D5555)</f>
        <v/>
      </c>
    </row>
    <row r="5556" spans="6:8" x14ac:dyDescent="0.3">
      <c r="F5556" t="str">
        <f t="shared" si="261"/>
        <v/>
      </c>
      <c r="G5556" t="str">
        <f t="shared" si="262"/>
        <v/>
      </c>
      <c r="H5556" t="str">
        <f t="shared" si="263"/>
        <v/>
      </c>
    </row>
    <row r="5557" spans="6:8" x14ac:dyDescent="0.3">
      <c r="F5557" t="str">
        <f t="shared" si="261"/>
        <v/>
      </c>
      <c r="G5557" t="str">
        <f t="shared" si="262"/>
        <v/>
      </c>
      <c r="H5557" t="str">
        <f t="shared" si="263"/>
        <v/>
      </c>
    </row>
    <row r="5558" spans="6:8" x14ac:dyDescent="0.3">
      <c r="F5558" t="str">
        <f t="shared" si="261"/>
        <v/>
      </c>
      <c r="G5558" t="str">
        <f t="shared" si="262"/>
        <v/>
      </c>
      <c r="H5558" t="str">
        <f t="shared" si="263"/>
        <v/>
      </c>
    </row>
    <row r="5559" spans="6:8" x14ac:dyDescent="0.3">
      <c r="F5559" t="str">
        <f t="shared" si="261"/>
        <v/>
      </c>
      <c r="G5559" t="str">
        <f t="shared" si="262"/>
        <v/>
      </c>
      <c r="H5559" t="str">
        <f t="shared" si="263"/>
        <v/>
      </c>
    </row>
    <row r="5560" spans="6:8" x14ac:dyDescent="0.3">
      <c r="F5560" t="str">
        <f t="shared" si="261"/>
        <v/>
      </c>
      <c r="G5560" t="str">
        <f t="shared" si="262"/>
        <v/>
      </c>
      <c r="H5560" t="str">
        <f t="shared" si="263"/>
        <v/>
      </c>
    </row>
    <row r="5561" spans="6:8" x14ac:dyDescent="0.3">
      <c r="F5561" t="str">
        <f t="shared" si="261"/>
        <v/>
      </c>
      <c r="G5561" t="str">
        <f t="shared" si="262"/>
        <v/>
      </c>
      <c r="H5561" t="str">
        <f t="shared" si="263"/>
        <v/>
      </c>
    </row>
    <row r="5562" spans="6:8" x14ac:dyDescent="0.3">
      <c r="F5562" t="str">
        <f t="shared" si="261"/>
        <v/>
      </c>
      <c r="G5562" t="str">
        <f t="shared" si="262"/>
        <v/>
      </c>
      <c r="H5562" t="str">
        <f t="shared" si="263"/>
        <v/>
      </c>
    </row>
    <row r="5563" spans="6:8" x14ac:dyDescent="0.3">
      <c r="F5563" t="str">
        <f t="shared" si="261"/>
        <v/>
      </c>
      <c r="G5563" t="str">
        <f t="shared" si="262"/>
        <v/>
      </c>
      <c r="H5563" t="str">
        <f t="shared" si="263"/>
        <v/>
      </c>
    </row>
    <row r="5564" spans="6:8" x14ac:dyDescent="0.3">
      <c r="F5564" t="str">
        <f t="shared" si="261"/>
        <v/>
      </c>
      <c r="G5564" t="str">
        <f t="shared" si="262"/>
        <v/>
      </c>
      <c r="H5564" t="str">
        <f t="shared" si="263"/>
        <v/>
      </c>
    </row>
    <row r="5565" spans="6:8" x14ac:dyDescent="0.3">
      <c r="F5565" t="str">
        <f t="shared" si="261"/>
        <v/>
      </c>
      <c r="G5565" t="str">
        <f t="shared" si="262"/>
        <v/>
      </c>
      <c r="H5565" t="str">
        <f t="shared" si="263"/>
        <v/>
      </c>
    </row>
    <row r="5566" spans="6:8" x14ac:dyDescent="0.3">
      <c r="F5566" t="str">
        <f t="shared" si="261"/>
        <v/>
      </c>
      <c r="G5566" t="str">
        <f t="shared" si="262"/>
        <v/>
      </c>
      <c r="H5566" t="str">
        <f t="shared" si="263"/>
        <v/>
      </c>
    </row>
    <row r="5567" spans="6:8" x14ac:dyDescent="0.3">
      <c r="F5567" t="str">
        <f t="shared" si="261"/>
        <v/>
      </c>
      <c r="G5567" t="str">
        <f t="shared" si="262"/>
        <v/>
      </c>
      <c r="H5567" t="str">
        <f t="shared" si="263"/>
        <v/>
      </c>
    </row>
    <row r="5568" spans="6:8" x14ac:dyDescent="0.3">
      <c r="F5568" t="str">
        <f t="shared" si="261"/>
        <v/>
      </c>
      <c r="G5568" t="str">
        <f t="shared" si="262"/>
        <v/>
      </c>
      <c r="H5568" t="str">
        <f t="shared" si="263"/>
        <v/>
      </c>
    </row>
    <row r="5569" spans="6:8" x14ac:dyDescent="0.3">
      <c r="F5569" t="str">
        <f t="shared" si="261"/>
        <v/>
      </c>
      <c r="G5569" t="str">
        <f t="shared" si="262"/>
        <v/>
      </c>
      <c r="H5569" t="str">
        <f t="shared" si="263"/>
        <v/>
      </c>
    </row>
    <row r="5570" spans="6:8" x14ac:dyDescent="0.3">
      <c r="F5570" t="str">
        <f t="shared" si="261"/>
        <v/>
      </c>
      <c r="G5570" t="str">
        <f t="shared" si="262"/>
        <v/>
      </c>
      <c r="H5570" t="str">
        <f t="shared" si="263"/>
        <v/>
      </c>
    </row>
    <row r="5571" spans="6:8" x14ac:dyDescent="0.3">
      <c r="F5571" t="str">
        <f t="shared" si="261"/>
        <v/>
      </c>
      <c r="G5571" t="str">
        <f t="shared" si="262"/>
        <v/>
      </c>
      <c r="H5571" t="str">
        <f t="shared" si="263"/>
        <v/>
      </c>
    </row>
    <row r="5572" spans="6:8" x14ac:dyDescent="0.3">
      <c r="F5572" t="str">
        <f t="shared" si="261"/>
        <v/>
      </c>
      <c r="G5572" t="str">
        <f t="shared" si="262"/>
        <v/>
      </c>
      <c r="H5572" t="str">
        <f t="shared" si="263"/>
        <v/>
      </c>
    </row>
    <row r="5573" spans="6:8" x14ac:dyDescent="0.3">
      <c r="F5573" t="str">
        <f t="shared" si="261"/>
        <v/>
      </c>
      <c r="G5573" t="str">
        <f t="shared" si="262"/>
        <v/>
      </c>
      <c r="H5573" t="str">
        <f t="shared" si="263"/>
        <v/>
      </c>
    </row>
    <row r="5574" spans="6:8" x14ac:dyDescent="0.3">
      <c r="F5574" t="str">
        <f t="shared" si="261"/>
        <v/>
      </c>
      <c r="G5574" t="str">
        <f t="shared" si="262"/>
        <v/>
      </c>
      <c r="H5574" t="str">
        <f t="shared" si="263"/>
        <v/>
      </c>
    </row>
    <row r="5575" spans="6:8" x14ac:dyDescent="0.3">
      <c r="F5575" t="str">
        <f t="shared" si="261"/>
        <v/>
      </c>
      <c r="G5575" t="str">
        <f t="shared" si="262"/>
        <v/>
      </c>
      <c r="H5575" t="str">
        <f t="shared" si="263"/>
        <v/>
      </c>
    </row>
    <row r="5576" spans="6:8" x14ac:dyDescent="0.3">
      <c r="F5576" t="str">
        <f t="shared" si="261"/>
        <v/>
      </c>
      <c r="G5576" t="str">
        <f t="shared" si="262"/>
        <v/>
      </c>
      <c r="H5576" t="str">
        <f t="shared" si="263"/>
        <v/>
      </c>
    </row>
    <row r="5577" spans="6:8" x14ac:dyDescent="0.3">
      <c r="F5577" t="str">
        <f t="shared" si="261"/>
        <v/>
      </c>
      <c r="G5577" t="str">
        <f t="shared" si="262"/>
        <v/>
      </c>
      <c r="H5577" t="str">
        <f t="shared" si="263"/>
        <v/>
      </c>
    </row>
    <row r="5578" spans="6:8" x14ac:dyDescent="0.3">
      <c r="F5578" t="str">
        <f t="shared" si="261"/>
        <v/>
      </c>
      <c r="G5578" t="str">
        <f t="shared" si="262"/>
        <v/>
      </c>
      <c r="H5578" t="str">
        <f t="shared" si="263"/>
        <v/>
      </c>
    </row>
    <row r="5579" spans="6:8" x14ac:dyDescent="0.3">
      <c r="F5579" t="str">
        <f t="shared" si="261"/>
        <v/>
      </c>
      <c r="G5579" t="str">
        <f t="shared" si="262"/>
        <v/>
      </c>
      <c r="H5579" t="str">
        <f t="shared" si="263"/>
        <v/>
      </c>
    </row>
    <row r="5580" spans="6:8" x14ac:dyDescent="0.3">
      <c r="F5580" t="str">
        <f t="shared" si="261"/>
        <v/>
      </c>
      <c r="G5580" t="str">
        <f t="shared" si="262"/>
        <v/>
      </c>
      <c r="H5580" t="str">
        <f t="shared" si="263"/>
        <v/>
      </c>
    </row>
    <row r="5581" spans="6:8" x14ac:dyDescent="0.3">
      <c r="F5581" t="str">
        <f t="shared" si="261"/>
        <v/>
      </c>
      <c r="G5581" t="str">
        <f t="shared" si="262"/>
        <v/>
      </c>
      <c r="H5581" t="str">
        <f t="shared" si="263"/>
        <v/>
      </c>
    </row>
    <row r="5582" spans="6:8" x14ac:dyDescent="0.3">
      <c r="F5582" t="str">
        <f t="shared" si="261"/>
        <v/>
      </c>
      <c r="G5582" t="str">
        <f t="shared" si="262"/>
        <v/>
      </c>
      <c r="H5582" t="str">
        <f t="shared" si="263"/>
        <v/>
      </c>
    </row>
    <row r="5583" spans="6:8" x14ac:dyDescent="0.3">
      <c r="F5583" t="str">
        <f t="shared" si="261"/>
        <v/>
      </c>
      <c r="G5583" t="str">
        <f t="shared" si="262"/>
        <v/>
      </c>
      <c r="H5583" t="str">
        <f t="shared" si="263"/>
        <v/>
      </c>
    </row>
    <row r="5584" spans="6:8" x14ac:dyDescent="0.3">
      <c r="F5584" t="str">
        <f t="shared" si="261"/>
        <v/>
      </c>
      <c r="G5584" t="str">
        <f t="shared" si="262"/>
        <v/>
      </c>
      <c r="H5584" t="str">
        <f t="shared" si="263"/>
        <v/>
      </c>
    </row>
    <row r="5585" spans="6:8" x14ac:dyDescent="0.3">
      <c r="F5585" t="str">
        <f t="shared" si="261"/>
        <v/>
      </c>
      <c r="G5585" t="str">
        <f t="shared" si="262"/>
        <v/>
      </c>
      <c r="H5585" t="str">
        <f t="shared" si="263"/>
        <v/>
      </c>
    </row>
    <row r="5586" spans="6:8" x14ac:dyDescent="0.3">
      <c r="F5586" t="str">
        <f t="shared" si="261"/>
        <v/>
      </c>
      <c r="G5586" t="str">
        <f t="shared" si="262"/>
        <v/>
      </c>
      <c r="H5586" t="str">
        <f t="shared" si="263"/>
        <v/>
      </c>
    </row>
    <row r="5587" spans="6:8" x14ac:dyDescent="0.3">
      <c r="F5587" t="str">
        <f t="shared" si="261"/>
        <v/>
      </c>
      <c r="G5587" t="str">
        <f t="shared" si="262"/>
        <v/>
      </c>
      <c r="H5587" t="str">
        <f t="shared" si="263"/>
        <v/>
      </c>
    </row>
    <row r="5588" spans="6:8" x14ac:dyDescent="0.3">
      <c r="F5588" t="str">
        <f t="shared" si="261"/>
        <v/>
      </c>
      <c r="G5588" t="str">
        <f t="shared" si="262"/>
        <v/>
      </c>
      <c r="H5588" t="str">
        <f t="shared" si="263"/>
        <v/>
      </c>
    </row>
    <row r="5589" spans="6:8" x14ac:dyDescent="0.3">
      <c r="F5589" t="str">
        <f t="shared" si="261"/>
        <v/>
      </c>
      <c r="G5589" t="str">
        <f t="shared" si="262"/>
        <v/>
      </c>
      <c r="H5589" t="str">
        <f t="shared" si="263"/>
        <v/>
      </c>
    </row>
    <row r="5590" spans="6:8" x14ac:dyDescent="0.3">
      <c r="F5590" t="str">
        <f t="shared" si="261"/>
        <v/>
      </c>
      <c r="G5590" t="str">
        <f t="shared" si="262"/>
        <v/>
      </c>
      <c r="H5590" t="str">
        <f t="shared" si="263"/>
        <v/>
      </c>
    </row>
    <row r="5591" spans="6:8" x14ac:dyDescent="0.3">
      <c r="F5591" t="str">
        <f t="shared" si="261"/>
        <v/>
      </c>
      <c r="G5591" t="str">
        <f t="shared" si="262"/>
        <v/>
      </c>
      <c r="H5591" t="str">
        <f t="shared" si="263"/>
        <v/>
      </c>
    </row>
    <row r="5592" spans="6:8" x14ac:dyDescent="0.3">
      <c r="F5592" t="str">
        <f t="shared" si="261"/>
        <v/>
      </c>
      <c r="G5592" t="str">
        <f t="shared" si="262"/>
        <v/>
      </c>
      <c r="H5592" t="str">
        <f t="shared" si="263"/>
        <v/>
      </c>
    </row>
    <row r="5593" spans="6:8" x14ac:dyDescent="0.3">
      <c r="F5593" t="str">
        <f t="shared" si="261"/>
        <v/>
      </c>
      <c r="G5593" t="str">
        <f t="shared" si="262"/>
        <v/>
      </c>
      <c r="H5593" t="str">
        <f t="shared" si="263"/>
        <v/>
      </c>
    </row>
    <row r="5594" spans="6:8" x14ac:dyDescent="0.3">
      <c r="F5594" t="str">
        <f t="shared" si="261"/>
        <v/>
      </c>
      <c r="G5594" t="str">
        <f t="shared" si="262"/>
        <v/>
      </c>
      <c r="H5594" t="str">
        <f t="shared" si="263"/>
        <v/>
      </c>
    </row>
    <row r="5595" spans="6:8" x14ac:dyDescent="0.3">
      <c r="F5595" t="str">
        <f t="shared" si="261"/>
        <v/>
      </c>
      <c r="G5595" t="str">
        <f t="shared" si="262"/>
        <v/>
      </c>
      <c r="H5595" t="str">
        <f t="shared" si="263"/>
        <v/>
      </c>
    </row>
    <row r="5596" spans="6:8" x14ac:dyDescent="0.3">
      <c r="F5596" t="str">
        <f t="shared" si="261"/>
        <v/>
      </c>
      <c r="G5596" t="str">
        <f t="shared" si="262"/>
        <v/>
      </c>
      <c r="H5596" t="str">
        <f t="shared" si="263"/>
        <v/>
      </c>
    </row>
    <row r="5597" spans="6:8" x14ac:dyDescent="0.3">
      <c r="F5597" t="str">
        <f t="shared" si="261"/>
        <v/>
      </c>
      <c r="G5597" t="str">
        <f t="shared" si="262"/>
        <v/>
      </c>
      <c r="H5597" t="str">
        <f t="shared" si="263"/>
        <v/>
      </c>
    </row>
    <row r="5598" spans="6:8" x14ac:dyDescent="0.3">
      <c r="F5598" t="str">
        <f t="shared" si="261"/>
        <v/>
      </c>
      <c r="G5598" t="str">
        <f t="shared" si="262"/>
        <v/>
      </c>
      <c r="H5598" t="str">
        <f t="shared" si="263"/>
        <v/>
      </c>
    </row>
    <row r="5599" spans="6:8" x14ac:dyDescent="0.3">
      <c r="F5599" t="str">
        <f t="shared" si="261"/>
        <v/>
      </c>
      <c r="G5599" t="str">
        <f t="shared" si="262"/>
        <v/>
      </c>
      <c r="H5599" t="str">
        <f t="shared" si="263"/>
        <v/>
      </c>
    </row>
    <row r="5600" spans="6:8" x14ac:dyDescent="0.3">
      <c r="F5600" t="str">
        <f t="shared" si="261"/>
        <v/>
      </c>
      <c r="G5600" t="str">
        <f t="shared" si="262"/>
        <v/>
      </c>
      <c r="H5600" t="str">
        <f t="shared" si="263"/>
        <v/>
      </c>
    </row>
    <row r="5601" spans="6:8" x14ac:dyDescent="0.3">
      <c r="F5601" t="str">
        <f t="shared" si="261"/>
        <v/>
      </c>
      <c r="G5601" t="str">
        <f t="shared" si="262"/>
        <v/>
      </c>
      <c r="H5601" t="str">
        <f t="shared" si="263"/>
        <v/>
      </c>
    </row>
    <row r="5602" spans="6:8" x14ac:dyDescent="0.3">
      <c r="F5602" t="str">
        <f t="shared" si="261"/>
        <v/>
      </c>
      <c r="G5602" t="str">
        <f t="shared" si="262"/>
        <v/>
      </c>
      <c r="H5602" t="str">
        <f t="shared" si="263"/>
        <v/>
      </c>
    </row>
    <row r="5603" spans="6:8" x14ac:dyDescent="0.3">
      <c r="F5603" t="str">
        <f t="shared" si="261"/>
        <v/>
      </c>
      <c r="G5603" t="str">
        <f t="shared" si="262"/>
        <v/>
      </c>
      <c r="H5603" t="str">
        <f t="shared" si="263"/>
        <v/>
      </c>
    </row>
    <row r="5604" spans="6:8" x14ac:dyDescent="0.3">
      <c r="F5604" t="str">
        <f t="shared" si="261"/>
        <v/>
      </c>
      <c r="G5604" t="str">
        <f t="shared" si="262"/>
        <v/>
      </c>
      <c r="H5604" t="str">
        <f t="shared" si="263"/>
        <v/>
      </c>
    </row>
    <row r="5605" spans="6:8" x14ac:dyDescent="0.3">
      <c r="F5605" t="str">
        <f t="shared" si="261"/>
        <v/>
      </c>
      <c r="G5605" t="str">
        <f t="shared" si="262"/>
        <v/>
      </c>
      <c r="H5605" t="str">
        <f t="shared" si="263"/>
        <v/>
      </c>
    </row>
    <row r="5606" spans="6:8" x14ac:dyDescent="0.3">
      <c r="F5606" t="str">
        <f t="shared" si="261"/>
        <v/>
      </c>
      <c r="G5606" t="str">
        <f t="shared" si="262"/>
        <v/>
      </c>
      <c r="H5606" t="str">
        <f t="shared" si="263"/>
        <v/>
      </c>
    </row>
    <row r="5607" spans="6:8" x14ac:dyDescent="0.3">
      <c r="F5607" t="str">
        <f t="shared" si="261"/>
        <v/>
      </c>
      <c r="G5607" t="str">
        <f t="shared" si="262"/>
        <v/>
      </c>
      <c r="H5607" t="str">
        <f t="shared" si="263"/>
        <v/>
      </c>
    </row>
    <row r="5608" spans="6:8" x14ac:dyDescent="0.3">
      <c r="F5608" t="str">
        <f t="shared" si="261"/>
        <v/>
      </c>
      <c r="G5608" t="str">
        <f t="shared" si="262"/>
        <v/>
      </c>
      <c r="H5608" t="str">
        <f t="shared" si="263"/>
        <v/>
      </c>
    </row>
    <row r="5609" spans="6:8" x14ac:dyDescent="0.3">
      <c r="F5609" t="str">
        <f t="shared" si="261"/>
        <v/>
      </c>
      <c r="G5609" t="str">
        <f t="shared" si="262"/>
        <v/>
      </c>
      <c r="H5609" t="str">
        <f t="shared" si="263"/>
        <v/>
      </c>
    </row>
    <row r="5610" spans="6:8" x14ac:dyDescent="0.3">
      <c r="F5610" t="str">
        <f t="shared" si="261"/>
        <v/>
      </c>
      <c r="G5610" t="str">
        <f t="shared" si="262"/>
        <v/>
      </c>
      <c r="H5610" t="str">
        <f t="shared" si="263"/>
        <v/>
      </c>
    </row>
    <row r="5611" spans="6:8" x14ac:dyDescent="0.3">
      <c r="F5611" t="str">
        <f t="shared" si="261"/>
        <v/>
      </c>
      <c r="G5611" t="str">
        <f t="shared" si="262"/>
        <v/>
      </c>
      <c r="H5611" t="str">
        <f t="shared" si="263"/>
        <v/>
      </c>
    </row>
    <row r="5612" spans="6:8" x14ac:dyDescent="0.3">
      <c r="F5612" t="str">
        <f t="shared" si="261"/>
        <v/>
      </c>
      <c r="G5612" t="str">
        <f t="shared" si="262"/>
        <v/>
      </c>
      <c r="H5612" t="str">
        <f t="shared" si="263"/>
        <v/>
      </c>
    </row>
    <row r="5613" spans="6:8" x14ac:dyDescent="0.3">
      <c r="F5613" t="str">
        <f t="shared" si="261"/>
        <v/>
      </c>
      <c r="G5613" t="str">
        <f t="shared" si="262"/>
        <v/>
      </c>
      <c r="H5613" t="str">
        <f t="shared" si="263"/>
        <v/>
      </c>
    </row>
    <row r="5614" spans="6:8" x14ac:dyDescent="0.3">
      <c r="F5614" t="str">
        <f t="shared" si="261"/>
        <v/>
      </c>
      <c r="G5614" t="str">
        <f t="shared" si="262"/>
        <v/>
      </c>
      <c r="H5614" t="str">
        <f t="shared" si="263"/>
        <v/>
      </c>
    </row>
    <row r="5615" spans="6:8" x14ac:dyDescent="0.3">
      <c r="F5615" t="str">
        <f t="shared" si="261"/>
        <v/>
      </c>
      <c r="G5615" t="str">
        <f t="shared" si="262"/>
        <v/>
      </c>
      <c r="H5615" t="str">
        <f t="shared" si="263"/>
        <v/>
      </c>
    </row>
    <row r="5616" spans="6:8" x14ac:dyDescent="0.3">
      <c r="F5616" t="str">
        <f t="shared" si="261"/>
        <v/>
      </c>
      <c r="G5616" t="str">
        <f t="shared" si="262"/>
        <v/>
      </c>
      <c r="H5616" t="str">
        <f t="shared" si="263"/>
        <v/>
      </c>
    </row>
    <row r="5617" spans="6:8" x14ac:dyDescent="0.3">
      <c r="F5617" t="str">
        <f t="shared" si="261"/>
        <v/>
      </c>
      <c r="G5617" t="str">
        <f t="shared" si="262"/>
        <v/>
      </c>
      <c r="H5617" t="str">
        <f t="shared" si="263"/>
        <v/>
      </c>
    </row>
    <row r="5618" spans="6:8" x14ac:dyDescent="0.3">
      <c r="F5618" t="str">
        <f t="shared" si="261"/>
        <v/>
      </c>
      <c r="G5618" t="str">
        <f t="shared" si="262"/>
        <v/>
      </c>
      <c r="H5618" t="str">
        <f t="shared" si="263"/>
        <v/>
      </c>
    </row>
    <row r="5619" spans="6:8" x14ac:dyDescent="0.3">
      <c r="F5619" t="str">
        <f t="shared" ref="F5619:F5682" si="264">IF(ISBLANK(A5619),"",IF(B5619&gt;0,B5619-180,B5619+180))</f>
        <v/>
      </c>
      <c r="G5619" t="str">
        <f t="shared" ref="G5619:G5682" si="265">IF(ISBLANK(A5619),"",180-C5619)</f>
        <v/>
      </c>
      <c r="H5619" t="str">
        <f t="shared" ref="H5619:H5682" si="266">IF(ISBLANK(A5619),"",90+D5619)</f>
        <v/>
      </c>
    </row>
    <row r="5620" spans="6:8" x14ac:dyDescent="0.3">
      <c r="F5620" t="str">
        <f t="shared" si="264"/>
        <v/>
      </c>
      <c r="G5620" t="str">
        <f t="shared" si="265"/>
        <v/>
      </c>
      <c r="H5620" t="str">
        <f t="shared" si="266"/>
        <v/>
      </c>
    </row>
    <row r="5621" spans="6:8" x14ac:dyDescent="0.3">
      <c r="F5621" t="str">
        <f t="shared" si="264"/>
        <v/>
      </c>
      <c r="G5621" t="str">
        <f t="shared" si="265"/>
        <v/>
      </c>
      <c r="H5621" t="str">
        <f t="shared" si="266"/>
        <v/>
      </c>
    </row>
    <row r="5622" spans="6:8" x14ac:dyDescent="0.3">
      <c r="F5622" t="str">
        <f t="shared" si="264"/>
        <v/>
      </c>
      <c r="G5622" t="str">
        <f t="shared" si="265"/>
        <v/>
      </c>
      <c r="H5622" t="str">
        <f t="shared" si="266"/>
        <v/>
      </c>
    </row>
    <row r="5623" spans="6:8" x14ac:dyDescent="0.3">
      <c r="F5623" t="str">
        <f t="shared" si="264"/>
        <v/>
      </c>
      <c r="G5623" t="str">
        <f t="shared" si="265"/>
        <v/>
      </c>
      <c r="H5623" t="str">
        <f t="shared" si="266"/>
        <v/>
      </c>
    </row>
    <row r="5624" spans="6:8" x14ac:dyDescent="0.3">
      <c r="F5624" t="str">
        <f t="shared" si="264"/>
        <v/>
      </c>
      <c r="G5624" t="str">
        <f t="shared" si="265"/>
        <v/>
      </c>
      <c r="H5624" t="str">
        <f t="shared" si="266"/>
        <v/>
      </c>
    </row>
    <row r="5625" spans="6:8" x14ac:dyDescent="0.3">
      <c r="F5625" t="str">
        <f t="shared" si="264"/>
        <v/>
      </c>
      <c r="G5625" t="str">
        <f t="shared" si="265"/>
        <v/>
      </c>
      <c r="H5625" t="str">
        <f t="shared" si="266"/>
        <v/>
      </c>
    </row>
    <row r="5626" spans="6:8" x14ac:dyDescent="0.3">
      <c r="F5626" t="str">
        <f t="shared" si="264"/>
        <v/>
      </c>
      <c r="G5626" t="str">
        <f t="shared" si="265"/>
        <v/>
      </c>
      <c r="H5626" t="str">
        <f t="shared" si="266"/>
        <v/>
      </c>
    </row>
    <row r="5627" spans="6:8" x14ac:dyDescent="0.3">
      <c r="F5627" t="str">
        <f t="shared" si="264"/>
        <v/>
      </c>
      <c r="G5627" t="str">
        <f t="shared" si="265"/>
        <v/>
      </c>
      <c r="H5627" t="str">
        <f t="shared" si="266"/>
        <v/>
      </c>
    </row>
    <row r="5628" spans="6:8" x14ac:dyDescent="0.3">
      <c r="F5628" t="str">
        <f t="shared" si="264"/>
        <v/>
      </c>
      <c r="G5628" t="str">
        <f t="shared" si="265"/>
        <v/>
      </c>
      <c r="H5628" t="str">
        <f t="shared" si="266"/>
        <v/>
      </c>
    </row>
    <row r="5629" spans="6:8" x14ac:dyDescent="0.3">
      <c r="F5629" t="str">
        <f t="shared" si="264"/>
        <v/>
      </c>
      <c r="G5629" t="str">
        <f t="shared" si="265"/>
        <v/>
      </c>
      <c r="H5629" t="str">
        <f t="shared" si="266"/>
        <v/>
      </c>
    </row>
    <row r="5630" spans="6:8" x14ac:dyDescent="0.3">
      <c r="F5630" t="str">
        <f t="shared" si="264"/>
        <v/>
      </c>
      <c r="G5630" t="str">
        <f t="shared" si="265"/>
        <v/>
      </c>
      <c r="H5630" t="str">
        <f t="shared" si="266"/>
        <v/>
      </c>
    </row>
    <row r="5631" spans="6:8" x14ac:dyDescent="0.3">
      <c r="F5631" t="str">
        <f t="shared" si="264"/>
        <v/>
      </c>
      <c r="G5631" t="str">
        <f t="shared" si="265"/>
        <v/>
      </c>
      <c r="H5631" t="str">
        <f t="shared" si="266"/>
        <v/>
      </c>
    </row>
    <row r="5632" spans="6:8" x14ac:dyDescent="0.3">
      <c r="F5632" t="str">
        <f t="shared" si="264"/>
        <v/>
      </c>
      <c r="G5632" t="str">
        <f t="shared" si="265"/>
        <v/>
      </c>
      <c r="H5632" t="str">
        <f t="shared" si="266"/>
        <v/>
      </c>
    </row>
    <row r="5633" spans="6:8" x14ac:dyDescent="0.3">
      <c r="F5633" t="str">
        <f t="shared" si="264"/>
        <v/>
      </c>
      <c r="G5633" t="str">
        <f t="shared" si="265"/>
        <v/>
      </c>
      <c r="H5633" t="str">
        <f t="shared" si="266"/>
        <v/>
      </c>
    </row>
    <row r="5634" spans="6:8" x14ac:dyDescent="0.3">
      <c r="F5634" t="str">
        <f t="shared" si="264"/>
        <v/>
      </c>
      <c r="G5634" t="str">
        <f t="shared" si="265"/>
        <v/>
      </c>
      <c r="H5634" t="str">
        <f t="shared" si="266"/>
        <v/>
      </c>
    </row>
    <row r="5635" spans="6:8" x14ac:dyDescent="0.3">
      <c r="F5635" t="str">
        <f t="shared" si="264"/>
        <v/>
      </c>
      <c r="G5635" t="str">
        <f t="shared" si="265"/>
        <v/>
      </c>
      <c r="H5635" t="str">
        <f t="shared" si="266"/>
        <v/>
      </c>
    </row>
    <row r="5636" spans="6:8" x14ac:dyDescent="0.3">
      <c r="F5636" t="str">
        <f t="shared" si="264"/>
        <v/>
      </c>
      <c r="G5636" t="str">
        <f t="shared" si="265"/>
        <v/>
      </c>
      <c r="H5636" t="str">
        <f t="shared" si="266"/>
        <v/>
      </c>
    </row>
    <row r="5637" spans="6:8" x14ac:dyDescent="0.3">
      <c r="F5637" t="str">
        <f t="shared" si="264"/>
        <v/>
      </c>
      <c r="G5637" t="str">
        <f t="shared" si="265"/>
        <v/>
      </c>
      <c r="H5637" t="str">
        <f t="shared" si="266"/>
        <v/>
      </c>
    </row>
    <row r="5638" spans="6:8" x14ac:dyDescent="0.3">
      <c r="F5638" t="str">
        <f t="shared" si="264"/>
        <v/>
      </c>
      <c r="G5638" t="str">
        <f t="shared" si="265"/>
        <v/>
      </c>
      <c r="H5638" t="str">
        <f t="shared" si="266"/>
        <v/>
      </c>
    </row>
    <row r="5639" spans="6:8" x14ac:dyDescent="0.3">
      <c r="F5639" t="str">
        <f t="shared" si="264"/>
        <v/>
      </c>
      <c r="G5639" t="str">
        <f t="shared" si="265"/>
        <v/>
      </c>
      <c r="H5639" t="str">
        <f t="shared" si="266"/>
        <v/>
      </c>
    </row>
    <row r="5640" spans="6:8" x14ac:dyDescent="0.3">
      <c r="F5640" t="str">
        <f t="shared" si="264"/>
        <v/>
      </c>
      <c r="G5640" t="str">
        <f t="shared" si="265"/>
        <v/>
      </c>
      <c r="H5640" t="str">
        <f t="shared" si="266"/>
        <v/>
      </c>
    </row>
    <row r="5641" spans="6:8" x14ac:dyDescent="0.3">
      <c r="F5641" t="str">
        <f t="shared" si="264"/>
        <v/>
      </c>
      <c r="G5641" t="str">
        <f t="shared" si="265"/>
        <v/>
      </c>
      <c r="H5641" t="str">
        <f t="shared" si="266"/>
        <v/>
      </c>
    </row>
    <row r="5642" spans="6:8" x14ac:dyDescent="0.3">
      <c r="F5642" t="str">
        <f t="shared" si="264"/>
        <v/>
      </c>
      <c r="G5642" t="str">
        <f t="shared" si="265"/>
        <v/>
      </c>
      <c r="H5642" t="str">
        <f t="shared" si="266"/>
        <v/>
      </c>
    </row>
    <row r="5643" spans="6:8" x14ac:dyDescent="0.3">
      <c r="F5643" t="str">
        <f t="shared" si="264"/>
        <v/>
      </c>
      <c r="G5643" t="str">
        <f t="shared" si="265"/>
        <v/>
      </c>
      <c r="H5643" t="str">
        <f t="shared" si="266"/>
        <v/>
      </c>
    </row>
    <row r="5644" spans="6:8" x14ac:dyDescent="0.3">
      <c r="F5644" t="str">
        <f t="shared" si="264"/>
        <v/>
      </c>
      <c r="G5644" t="str">
        <f t="shared" si="265"/>
        <v/>
      </c>
      <c r="H5644" t="str">
        <f t="shared" si="266"/>
        <v/>
      </c>
    </row>
    <row r="5645" spans="6:8" x14ac:dyDescent="0.3">
      <c r="F5645" t="str">
        <f t="shared" si="264"/>
        <v/>
      </c>
      <c r="G5645" t="str">
        <f t="shared" si="265"/>
        <v/>
      </c>
      <c r="H5645" t="str">
        <f t="shared" si="266"/>
        <v/>
      </c>
    </row>
    <row r="5646" spans="6:8" x14ac:dyDescent="0.3">
      <c r="F5646" t="str">
        <f t="shared" si="264"/>
        <v/>
      </c>
      <c r="G5646" t="str">
        <f t="shared" si="265"/>
        <v/>
      </c>
      <c r="H5646" t="str">
        <f t="shared" si="266"/>
        <v/>
      </c>
    </row>
    <row r="5647" spans="6:8" x14ac:dyDescent="0.3">
      <c r="F5647" t="str">
        <f t="shared" si="264"/>
        <v/>
      </c>
      <c r="G5647" t="str">
        <f t="shared" si="265"/>
        <v/>
      </c>
      <c r="H5647" t="str">
        <f t="shared" si="266"/>
        <v/>
      </c>
    </row>
    <row r="5648" spans="6:8" x14ac:dyDescent="0.3">
      <c r="F5648" t="str">
        <f t="shared" si="264"/>
        <v/>
      </c>
      <c r="G5648" t="str">
        <f t="shared" si="265"/>
        <v/>
      </c>
      <c r="H5648" t="str">
        <f t="shared" si="266"/>
        <v/>
      </c>
    </row>
    <row r="5649" spans="6:8" x14ac:dyDescent="0.3">
      <c r="F5649" t="str">
        <f t="shared" si="264"/>
        <v/>
      </c>
      <c r="G5649" t="str">
        <f t="shared" si="265"/>
        <v/>
      </c>
      <c r="H5649" t="str">
        <f t="shared" si="266"/>
        <v/>
      </c>
    </row>
    <row r="5650" spans="6:8" x14ac:dyDescent="0.3">
      <c r="F5650" t="str">
        <f t="shared" si="264"/>
        <v/>
      </c>
      <c r="G5650" t="str">
        <f t="shared" si="265"/>
        <v/>
      </c>
      <c r="H5650" t="str">
        <f t="shared" si="266"/>
        <v/>
      </c>
    </row>
    <row r="5651" spans="6:8" x14ac:dyDescent="0.3">
      <c r="F5651" t="str">
        <f t="shared" si="264"/>
        <v/>
      </c>
      <c r="G5651" t="str">
        <f t="shared" si="265"/>
        <v/>
      </c>
      <c r="H5651" t="str">
        <f t="shared" si="266"/>
        <v/>
      </c>
    </row>
    <row r="5652" spans="6:8" x14ac:dyDescent="0.3">
      <c r="F5652" t="str">
        <f t="shared" si="264"/>
        <v/>
      </c>
      <c r="G5652" t="str">
        <f t="shared" si="265"/>
        <v/>
      </c>
      <c r="H5652" t="str">
        <f t="shared" si="266"/>
        <v/>
      </c>
    </row>
    <row r="5653" spans="6:8" x14ac:dyDescent="0.3">
      <c r="F5653" t="str">
        <f t="shared" si="264"/>
        <v/>
      </c>
      <c r="G5653" t="str">
        <f t="shared" si="265"/>
        <v/>
      </c>
      <c r="H5653" t="str">
        <f t="shared" si="266"/>
        <v/>
      </c>
    </row>
    <row r="5654" spans="6:8" x14ac:dyDescent="0.3">
      <c r="F5654" t="str">
        <f t="shared" si="264"/>
        <v/>
      </c>
      <c r="G5654" t="str">
        <f t="shared" si="265"/>
        <v/>
      </c>
      <c r="H5654" t="str">
        <f t="shared" si="266"/>
        <v/>
      </c>
    </row>
    <row r="5655" spans="6:8" x14ac:dyDescent="0.3">
      <c r="F5655" t="str">
        <f t="shared" si="264"/>
        <v/>
      </c>
      <c r="G5655" t="str">
        <f t="shared" si="265"/>
        <v/>
      </c>
      <c r="H5655" t="str">
        <f t="shared" si="266"/>
        <v/>
      </c>
    </row>
    <row r="5656" spans="6:8" x14ac:dyDescent="0.3">
      <c r="F5656" t="str">
        <f t="shared" si="264"/>
        <v/>
      </c>
      <c r="G5656" t="str">
        <f t="shared" si="265"/>
        <v/>
      </c>
      <c r="H5656" t="str">
        <f t="shared" si="266"/>
        <v/>
      </c>
    </row>
    <row r="5657" spans="6:8" x14ac:dyDescent="0.3">
      <c r="F5657" t="str">
        <f t="shared" si="264"/>
        <v/>
      </c>
      <c r="G5657" t="str">
        <f t="shared" si="265"/>
        <v/>
      </c>
      <c r="H5657" t="str">
        <f t="shared" si="266"/>
        <v/>
      </c>
    </row>
    <row r="5658" spans="6:8" x14ac:dyDescent="0.3">
      <c r="F5658" t="str">
        <f t="shared" si="264"/>
        <v/>
      </c>
      <c r="G5658" t="str">
        <f t="shared" si="265"/>
        <v/>
      </c>
      <c r="H5658" t="str">
        <f t="shared" si="266"/>
        <v/>
      </c>
    </row>
    <row r="5659" spans="6:8" x14ac:dyDescent="0.3">
      <c r="F5659" t="str">
        <f t="shared" si="264"/>
        <v/>
      </c>
      <c r="G5659" t="str">
        <f t="shared" si="265"/>
        <v/>
      </c>
      <c r="H5659" t="str">
        <f t="shared" si="266"/>
        <v/>
      </c>
    </row>
    <row r="5660" spans="6:8" x14ac:dyDescent="0.3">
      <c r="F5660" t="str">
        <f t="shared" si="264"/>
        <v/>
      </c>
      <c r="G5660" t="str">
        <f t="shared" si="265"/>
        <v/>
      </c>
      <c r="H5660" t="str">
        <f t="shared" si="266"/>
        <v/>
      </c>
    </row>
    <row r="5661" spans="6:8" x14ac:dyDescent="0.3">
      <c r="F5661" t="str">
        <f t="shared" si="264"/>
        <v/>
      </c>
      <c r="G5661" t="str">
        <f t="shared" si="265"/>
        <v/>
      </c>
      <c r="H5661" t="str">
        <f t="shared" si="266"/>
        <v/>
      </c>
    </row>
    <row r="5662" spans="6:8" x14ac:dyDescent="0.3">
      <c r="F5662" t="str">
        <f t="shared" si="264"/>
        <v/>
      </c>
      <c r="G5662" t="str">
        <f t="shared" si="265"/>
        <v/>
      </c>
      <c r="H5662" t="str">
        <f t="shared" si="266"/>
        <v/>
      </c>
    </row>
    <row r="5663" spans="6:8" x14ac:dyDescent="0.3">
      <c r="F5663" t="str">
        <f t="shared" si="264"/>
        <v/>
      </c>
      <c r="G5663" t="str">
        <f t="shared" si="265"/>
        <v/>
      </c>
      <c r="H5663" t="str">
        <f t="shared" si="266"/>
        <v/>
      </c>
    </row>
    <row r="5664" spans="6:8" x14ac:dyDescent="0.3">
      <c r="F5664" t="str">
        <f t="shared" si="264"/>
        <v/>
      </c>
      <c r="G5664" t="str">
        <f t="shared" si="265"/>
        <v/>
      </c>
      <c r="H5664" t="str">
        <f t="shared" si="266"/>
        <v/>
      </c>
    </row>
    <row r="5665" spans="6:8" x14ac:dyDescent="0.3">
      <c r="F5665" t="str">
        <f t="shared" si="264"/>
        <v/>
      </c>
      <c r="G5665" t="str">
        <f t="shared" si="265"/>
        <v/>
      </c>
      <c r="H5665" t="str">
        <f t="shared" si="266"/>
        <v/>
      </c>
    </row>
    <row r="5666" spans="6:8" x14ac:dyDescent="0.3">
      <c r="F5666" t="str">
        <f t="shared" si="264"/>
        <v/>
      </c>
      <c r="G5666" t="str">
        <f t="shared" si="265"/>
        <v/>
      </c>
      <c r="H5666" t="str">
        <f t="shared" si="266"/>
        <v/>
      </c>
    </row>
    <row r="5667" spans="6:8" x14ac:dyDescent="0.3">
      <c r="F5667" t="str">
        <f t="shared" si="264"/>
        <v/>
      </c>
      <c r="G5667" t="str">
        <f t="shared" si="265"/>
        <v/>
      </c>
      <c r="H5667" t="str">
        <f t="shared" si="266"/>
        <v/>
      </c>
    </row>
    <row r="5668" spans="6:8" x14ac:dyDescent="0.3">
      <c r="F5668" t="str">
        <f t="shared" si="264"/>
        <v/>
      </c>
      <c r="G5668" t="str">
        <f t="shared" si="265"/>
        <v/>
      </c>
      <c r="H5668" t="str">
        <f t="shared" si="266"/>
        <v/>
      </c>
    </row>
    <row r="5669" spans="6:8" x14ac:dyDescent="0.3">
      <c r="F5669" t="str">
        <f t="shared" si="264"/>
        <v/>
      </c>
      <c r="G5669" t="str">
        <f t="shared" si="265"/>
        <v/>
      </c>
      <c r="H5669" t="str">
        <f t="shared" si="266"/>
        <v/>
      </c>
    </row>
    <row r="5670" spans="6:8" x14ac:dyDescent="0.3">
      <c r="F5670" t="str">
        <f t="shared" si="264"/>
        <v/>
      </c>
      <c r="G5670" t="str">
        <f t="shared" si="265"/>
        <v/>
      </c>
      <c r="H5670" t="str">
        <f t="shared" si="266"/>
        <v/>
      </c>
    </row>
    <row r="5671" spans="6:8" x14ac:dyDescent="0.3">
      <c r="F5671" t="str">
        <f t="shared" si="264"/>
        <v/>
      </c>
      <c r="G5671" t="str">
        <f t="shared" si="265"/>
        <v/>
      </c>
      <c r="H5671" t="str">
        <f t="shared" si="266"/>
        <v/>
      </c>
    </row>
    <row r="5672" spans="6:8" x14ac:dyDescent="0.3">
      <c r="F5672" t="str">
        <f t="shared" si="264"/>
        <v/>
      </c>
      <c r="G5672" t="str">
        <f t="shared" si="265"/>
        <v/>
      </c>
      <c r="H5672" t="str">
        <f t="shared" si="266"/>
        <v/>
      </c>
    </row>
    <row r="5673" spans="6:8" x14ac:dyDescent="0.3">
      <c r="F5673" t="str">
        <f t="shared" si="264"/>
        <v/>
      </c>
      <c r="G5673" t="str">
        <f t="shared" si="265"/>
        <v/>
      </c>
      <c r="H5673" t="str">
        <f t="shared" si="266"/>
        <v/>
      </c>
    </row>
    <row r="5674" spans="6:8" x14ac:dyDescent="0.3">
      <c r="F5674" t="str">
        <f t="shared" si="264"/>
        <v/>
      </c>
      <c r="G5674" t="str">
        <f t="shared" si="265"/>
        <v/>
      </c>
      <c r="H5674" t="str">
        <f t="shared" si="266"/>
        <v/>
      </c>
    </row>
    <row r="5675" spans="6:8" x14ac:dyDescent="0.3">
      <c r="F5675" t="str">
        <f t="shared" si="264"/>
        <v/>
      </c>
      <c r="G5675" t="str">
        <f t="shared" si="265"/>
        <v/>
      </c>
      <c r="H5675" t="str">
        <f t="shared" si="266"/>
        <v/>
      </c>
    </row>
    <row r="5676" spans="6:8" x14ac:dyDescent="0.3">
      <c r="F5676" t="str">
        <f t="shared" si="264"/>
        <v/>
      </c>
      <c r="G5676" t="str">
        <f t="shared" si="265"/>
        <v/>
      </c>
      <c r="H5676" t="str">
        <f t="shared" si="266"/>
        <v/>
      </c>
    </row>
    <row r="5677" spans="6:8" x14ac:dyDescent="0.3">
      <c r="F5677" t="str">
        <f t="shared" si="264"/>
        <v/>
      </c>
      <c r="G5677" t="str">
        <f t="shared" si="265"/>
        <v/>
      </c>
      <c r="H5677" t="str">
        <f t="shared" si="266"/>
        <v/>
      </c>
    </row>
    <row r="5678" spans="6:8" x14ac:dyDescent="0.3">
      <c r="F5678" t="str">
        <f t="shared" si="264"/>
        <v/>
      </c>
      <c r="G5678" t="str">
        <f t="shared" si="265"/>
        <v/>
      </c>
      <c r="H5678" t="str">
        <f t="shared" si="266"/>
        <v/>
      </c>
    </row>
    <row r="5679" spans="6:8" x14ac:dyDescent="0.3">
      <c r="F5679" t="str">
        <f t="shared" si="264"/>
        <v/>
      </c>
      <c r="G5679" t="str">
        <f t="shared" si="265"/>
        <v/>
      </c>
      <c r="H5679" t="str">
        <f t="shared" si="266"/>
        <v/>
      </c>
    </row>
    <row r="5680" spans="6:8" x14ac:dyDescent="0.3">
      <c r="F5680" t="str">
        <f t="shared" si="264"/>
        <v/>
      </c>
      <c r="G5680" t="str">
        <f t="shared" si="265"/>
        <v/>
      </c>
      <c r="H5680" t="str">
        <f t="shared" si="266"/>
        <v/>
      </c>
    </row>
    <row r="5681" spans="6:8" x14ac:dyDescent="0.3">
      <c r="F5681" t="str">
        <f t="shared" si="264"/>
        <v/>
      </c>
      <c r="G5681" t="str">
        <f t="shared" si="265"/>
        <v/>
      </c>
      <c r="H5681" t="str">
        <f t="shared" si="266"/>
        <v/>
      </c>
    </row>
    <row r="5682" spans="6:8" x14ac:dyDescent="0.3">
      <c r="F5682" t="str">
        <f t="shared" si="264"/>
        <v/>
      </c>
      <c r="G5682" t="str">
        <f t="shared" si="265"/>
        <v/>
      </c>
      <c r="H5682" t="str">
        <f t="shared" si="266"/>
        <v/>
      </c>
    </row>
    <row r="5683" spans="6:8" x14ac:dyDescent="0.3">
      <c r="F5683" t="str">
        <f t="shared" ref="F5683:F5746" si="267">IF(ISBLANK(A5683),"",IF(B5683&gt;0,B5683-180,B5683+180))</f>
        <v/>
      </c>
      <c r="G5683" t="str">
        <f t="shared" ref="G5683:G5746" si="268">IF(ISBLANK(A5683),"",180-C5683)</f>
        <v/>
      </c>
      <c r="H5683" t="str">
        <f t="shared" ref="H5683:H5746" si="269">IF(ISBLANK(A5683),"",90+D5683)</f>
        <v/>
      </c>
    </row>
    <row r="5684" spans="6:8" x14ac:dyDescent="0.3">
      <c r="F5684" t="str">
        <f t="shared" si="267"/>
        <v/>
      </c>
      <c r="G5684" t="str">
        <f t="shared" si="268"/>
        <v/>
      </c>
      <c r="H5684" t="str">
        <f t="shared" si="269"/>
        <v/>
      </c>
    </row>
    <row r="5685" spans="6:8" x14ac:dyDescent="0.3">
      <c r="F5685" t="str">
        <f t="shared" si="267"/>
        <v/>
      </c>
      <c r="G5685" t="str">
        <f t="shared" si="268"/>
        <v/>
      </c>
      <c r="H5685" t="str">
        <f t="shared" si="269"/>
        <v/>
      </c>
    </row>
    <row r="5686" spans="6:8" x14ac:dyDescent="0.3">
      <c r="F5686" t="str">
        <f t="shared" si="267"/>
        <v/>
      </c>
      <c r="G5686" t="str">
        <f t="shared" si="268"/>
        <v/>
      </c>
      <c r="H5686" t="str">
        <f t="shared" si="269"/>
        <v/>
      </c>
    </row>
    <row r="5687" spans="6:8" x14ac:dyDescent="0.3">
      <c r="F5687" t="str">
        <f t="shared" si="267"/>
        <v/>
      </c>
      <c r="G5687" t="str">
        <f t="shared" si="268"/>
        <v/>
      </c>
      <c r="H5687" t="str">
        <f t="shared" si="269"/>
        <v/>
      </c>
    </row>
    <row r="5688" spans="6:8" x14ac:dyDescent="0.3">
      <c r="F5688" t="str">
        <f t="shared" si="267"/>
        <v/>
      </c>
      <c r="G5688" t="str">
        <f t="shared" si="268"/>
        <v/>
      </c>
      <c r="H5688" t="str">
        <f t="shared" si="269"/>
        <v/>
      </c>
    </row>
    <row r="5689" spans="6:8" x14ac:dyDescent="0.3">
      <c r="F5689" t="str">
        <f t="shared" si="267"/>
        <v/>
      </c>
      <c r="G5689" t="str">
        <f t="shared" si="268"/>
        <v/>
      </c>
      <c r="H5689" t="str">
        <f t="shared" si="269"/>
        <v/>
      </c>
    </row>
    <row r="5690" spans="6:8" x14ac:dyDescent="0.3">
      <c r="F5690" t="str">
        <f t="shared" si="267"/>
        <v/>
      </c>
      <c r="G5690" t="str">
        <f t="shared" si="268"/>
        <v/>
      </c>
      <c r="H5690" t="str">
        <f t="shared" si="269"/>
        <v/>
      </c>
    </row>
    <row r="5691" spans="6:8" x14ac:dyDescent="0.3">
      <c r="F5691" t="str">
        <f t="shared" si="267"/>
        <v/>
      </c>
      <c r="G5691" t="str">
        <f t="shared" si="268"/>
        <v/>
      </c>
      <c r="H5691" t="str">
        <f t="shared" si="269"/>
        <v/>
      </c>
    </row>
    <row r="5692" spans="6:8" x14ac:dyDescent="0.3">
      <c r="F5692" t="str">
        <f t="shared" si="267"/>
        <v/>
      </c>
      <c r="G5692" t="str">
        <f t="shared" si="268"/>
        <v/>
      </c>
      <c r="H5692" t="str">
        <f t="shared" si="269"/>
        <v/>
      </c>
    </row>
    <row r="5693" spans="6:8" x14ac:dyDescent="0.3">
      <c r="F5693" t="str">
        <f t="shared" si="267"/>
        <v/>
      </c>
      <c r="G5693" t="str">
        <f t="shared" si="268"/>
        <v/>
      </c>
      <c r="H5693" t="str">
        <f t="shared" si="269"/>
        <v/>
      </c>
    </row>
    <row r="5694" spans="6:8" x14ac:dyDescent="0.3">
      <c r="F5694" t="str">
        <f t="shared" si="267"/>
        <v/>
      </c>
      <c r="G5694" t="str">
        <f t="shared" si="268"/>
        <v/>
      </c>
      <c r="H5694" t="str">
        <f t="shared" si="269"/>
        <v/>
      </c>
    </row>
    <row r="5695" spans="6:8" x14ac:dyDescent="0.3">
      <c r="F5695" t="str">
        <f t="shared" si="267"/>
        <v/>
      </c>
      <c r="G5695" t="str">
        <f t="shared" si="268"/>
        <v/>
      </c>
      <c r="H5695" t="str">
        <f t="shared" si="269"/>
        <v/>
      </c>
    </row>
    <row r="5696" spans="6:8" x14ac:dyDescent="0.3">
      <c r="F5696" t="str">
        <f t="shared" si="267"/>
        <v/>
      </c>
      <c r="G5696" t="str">
        <f t="shared" si="268"/>
        <v/>
      </c>
      <c r="H5696" t="str">
        <f t="shared" si="269"/>
        <v/>
      </c>
    </row>
    <row r="5697" spans="6:8" x14ac:dyDescent="0.3">
      <c r="F5697" t="str">
        <f t="shared" si="267"/>
        <v/>
      </c>
      <c r="G5697" t="str">
        <f t="shared" si="268"/>
        <v/>
      </c>
      <c r="H5697" t="str">
        <f t="shared" si="269"/>
        <v/>
      </c>
    </row>
    <row r="5698" spans="6:8" x14ac:dyDescent="0.3">
      <c r="F5698" t="str">
        <f t="shared" si="267"/>
        <v/>
      </c>
      <c r="G5698" t="str">
        <f t="shared" si="268"/>
        <v/>
      </c>
      <c r="H5698" t="str">
        <f t="shared" si="269"/>
        <v/>
      </c>
    </row>
    <row r="5699" spans="6:8" x14ac:dyDescent="0.3">
      <c r="F5699" t="str">
        <f t="shared" si="267"/>
        <v/>
      </c>
      <c r="G5699" t="str">
        <f t="shared" si="268"/>
        <v/>
      </c>
      <c r="H5699" t="str">
        <f t="shared" si="269"/>
        <v/>
      </c>
    </row>
    <row r="5700" spans="6:8" x14ac:dyDescent="0.3">
      <c r="F5700" t="str">
        <f t="shared" si="267"/>
        <v/>
      </c>
      <c r="G5700" t="str">
        <f t="shared" si="268"/>
        <v/>
      </c>
      <c r="H5700" t="str">
        <f t="shared" si="269"/>
        <v/>
      </c>
    </row>
    <row r="5701" spans="6:8" x14ac:dyDescent="0.3">
      <c r="F5701" t="str">
        <f t="shared" si="267"/>
        <v/>
      </c>
      <c r="G5701" t="str">
        <f t="shared" si="268"/>
        <v/>
      </c>
      <c r="H5701" t="str">
        <f t="shared" si="269"/>
        <v/>
      </c>
    </row>
    <row r="5702" spans="6:8" x14ac:dyDescent="0.3">
      <c r="F5702" t="str">
        <f t="shared" si="267"/>
        <v/>
      </c>
      <c r="G5702" t="str">
        <f t="shared" si="268"/>
        <v/>
      </c>
      <c r="H5702" t="str">
        <f t="shared" si="269"/>
        <v/>
      </c>
    </row>
    <row r="5703" spans="6:8" x14ac:dyDescent="0.3">
      <c r="F5703" t="str">
        <f t="shared" si="267"/>
        <v/>
      </c>
      <c r="G5703" t="str">
        <f t="shared" si="268"/>
        <v/>
      </c>
      <c r="H5703" t="str">
        <f t="shared" si="269"/>
        <v/>
      </c>
    </row>
    <row r="5704" spans="6:8" x14ac:dyDescent="0.3">
      <c r="F5704" t="str">
        <f t="shared" si="267"/>
        <v/>
      </c>
      <c r="G5704" t="str">
        <f t="shared" si="268"/>
        <v/>
      </c>
      <c r="H5704" t="str">
        <f t="shared" si="269"/>
        <v/>
      </c>
    </row>
    <row r="5705" spans="6:8" x14ac:dyDescent="0.3">
      <c r="F5705" t="str">
        <f t="shared" si="267"/>
        <v/>
      </c>
      <c r="G5705" t="str">
        <f t="shared" si="268"/>
        <v/>
      </c>
      <c r="H5705" t="str">
        <f t="shared" si="269"/>
        <v/>
      </c>
    </row>
    <row r="5706" spans="6:8" x14ac:dyDescent="0.3">
      <c r="F5706" t="str">
        <f t="shared" si="267"/>
        <v/>
      </c>
      <c r="G5706" t="str">
        <f t="shared" si="268"/>
        <v/>
      </c>
      <c r="H5706" t="str">
        <f t="shared" si="269"/>
        <v/>
      </c>
    </row>
    <row r="5707" spans="6:8" x14ac:dyDescent="0.3">
      <c r="F5707" t="str">
        <f t="shared" si="267"/>
        <v/>
      </c>
      <c r="G5707" t="str">
        <f t="shared" si="268"/>
        <v/>
      </c>
      <c r="H5707" t="str">
        <f t="shared" si="269"/>
        <v/>
      </c>
    </row>
    <row r="5708" spans="6:8" x14ac:dyDescent="0.3">
      <c r="F5708" t="str">
        <f t="shared" si="267"/>
        <v/>
      </c>
      <c r="G5708" t="str">
        <f t="shared" si="268"/>
        <v/>
      </c>
      <c r="H5708" t="str">
        <f t="shared" si="269"/>
        <v/>
      </c>
    </row>
    <row r="5709" spans="6:8" x14ac:dyDescent="0.3">
      <c r="F5709" t="str">
        <f t="shared" si="267"/>
        <v/>
      </c>
      <c r="G5709" t="str">
        <f t="shared" si="268"/>
        <v/>
      </c>
      <c r="H5709" t="str">
        <f t="shared" si="269"/>
        <v/>
      </c>
    </row>
    <row r="5710" spans="6:8" x14ac:dyDescent="0.3">
      <c r="F5710" t="str">
        <f t="shared" si="267"/>
        <v/>
      </c>
      <c r="G5710" t="str">
        <f t="shared" si="268"/>
        <v/>
      </c>
      <c r="H5710" t="str">
        <f t="shared" si="269"/>
        <v/>
      </c>
    </row>
    <row r="5711" spans="6:8" x14ac:dyDescent="0.3">
      <c r="F5711" t="str">
        <f t="shared" si="267"/>
        <v/>
      </c>
      <c r="G5711" t="str">
        <f t="shared" si="268"/>
        <v/>
      </c>
      <c r="H5711" t="str">
        <f t="shared" si="269"/>
        <v/>
      </c>
    </row>
    <row r="5712" spans="6:8" x14ac:dyDescent="0.3">
      <c r="F5712" t="str">
        <f t="shared" si="267"/>
        <v/>
      </c>
      <c r="G5712" t="str">
        <f t="shared" si="268"/>
        <v/>
      </c>
      <c r="H5712" t="str">
        <f t="shared" si="269"/>
        <v/>
      </c>
    </row>
    <row r="5713" spans="6:8" x14ac:dyDescent="0.3">
      <c r="F5713" t="str">
        <f t="shared" si="267"/>
        <v/>
      </c>
      <c r="G5713" t="str">
        <f t="shared" si="268"/>
        <v/>
      </c>
      <c r="H5713" t="str">
        <f t="shared" si="269"/>
        <v/>
      </c>
    </row>
    <row r="5714" spans="6:8" x14ac:dyDescent="0.3">
      <c r="F5714" t="str">
        <f t="shared" si="267"/>
        <v/>
      </c>
      <c r="G5714" t="str">
        <f t="shared" si="268"/>
        <v/>
      </c>
      <c r="H5714" t="str">
        <f t="shared" si="269"/>
        <v/>
      </c>
    </row>
    <row r="5715" spans="6:8" x14ac:dyDescent="0.3">
      <c r="F5715" t="str">
        <f t="shared" si="267"/>
        <v/>
      </c>
      <c r="G5715" t="str">
        <f t="shared" si="268"/>
        <v/>
      </c>
      <c r="H5715" t="str">
        <f t="shared" si="269"/>
        <v/>
      </c>
    </row>
    <row r="5716" spans="6:8" x14ac:dyDescent="0.3">
      <c r="F5716" t="str">
        <f t="shared" si="267"/>
        <v/>
      </c>
      <c r="G5716" t="str">
        <f t="shared" si="268"/>
        <v/>
      </c>
      <c r="H5716" t="str">
        <f t="shared" si="269"/>
        <v/>
      </c>
    </row>
    <row r="5717" spans="6:8" x14ac:dyDescent="0.3">
      <c r="F5717" t="str">
        <f t="shared" si="267"/>
        <v/>
      </c>
      <c r="G5717" t="str">
        <f t="shared" si="268"/>
        <v/>
      </c>
      <c r="H5717" t="str">
        <f t="shared" si="269"/>
        <v/>
      </c>
    </row>
    <row r="5718" spans="6:8" x14ac:dyDescent="0.3">
      <c r="F5718" t="str">
        <f t="shared" si="267"/>
        <v/>
      </c>
      <c r="G5718" t="str">
        <f t="shared" si="268"/>
        <v/>
      </c>
      <c r="H5718" t="str">
        <f t="shared" si="269"/>
        <v/>
      </c>
    </row>
    <row r="5719" spans="6:8" x14ac:dyDescent="0.3">
      <c r="F5719" t="str">
        <f t="shared" si="267"/>
        <v/>
      </c>
      <c r="G5719" t="str">
        <f t="shared" si="268"/>
        <v/>
      </c>
      <c r="H5719" t="str">
        <f t="shared" si="269"/>
        <v/>
      </c>
    </row>
    <row r="5720" spans="6:8" x14ac:dyDescent="0.3">
      <c r="F5720" t="str">
        <f t="shared" si="267"/>
        <v/>
      </c>
      <c r="G5720" t="str">
        <f t="shared" si="268"/>
        <v/>
      </c>
      <c r="H5720" t="str">
        <f t="shared" si="269"/>
        <v/>
      </c>
    </row>
    <row r="5721" spans="6:8" x14ac:dyDescent="0.3">
      <c r="F5721" t="str">
        <f t="shared" si="267"/>
        <v/>
      </c>
      <c r="G5721" t="str">
        <f t="shared" si="268"/>
        <v/>
      </c>
      <c r="H5721" t="str">
        <f t="shared" si="269"/>
        <v/>
      </c>
    </row>
    <row r="5722" spans="6:8" x14ac:dyDescent="0.3">
      <c r="F5722" t="str">
        <f t="shared" si="267"/>
        <v/>
      </c>
      <c r="G5722" t="str">
        <f t="shared" si="268"/>
        <v/>
      </c>
      <c r="H5722" t="str">
        <f t="shared" si="269"/>
        <v/>
      </c>
    </row>
    <row r="5723" spans="6:8" x14ac:dyDescent="0.3">
      <c r="F5723" t="str">
        <f t="shared" si="267"/>
        <v/>
      </c>
      <c r="G5723" t="str">
        <f t="shared" si="268"/>
        <v/>
      </c>
      <c r="H5723" t="str">
        <f t="shared" si="269"/>
        <v/>
      </c>
    </row>
    <row r="5724" spans="6:8" x14ac:dyDescent="0.3">
      <c r="F5724" t="str">
        <f t="shared" si="267"/>
        <v/>
      </c>
      <c r="G5724" t="str">
        <f t="shared" si="268"/>
        <v/>
      </c>
      <c r="H5724" t="str">
        <f t="shared" si="269"/>
        <v/>
      </c>
    </row>
    <row r="5725" spans="6:8" x14ac:dyDescent="0.3">
      <c r="F5725" t="str">
        <f t="shared" si="267"/>
        <v/>
      </c>
      <c r="G5725" t="str">
        <f t="shared" si="268"/>
        <v/>
      </c>
      <c r="H5725" t="str">
        <f t="shared" si="269"/>
        <v/>
      </c>
    </row>
    <row r="5726" spans="6:8" x14ac:dyDescent="0.3">
      <c r="F5726" t="str">
        <f t="shared" si="267"/>
        <v/>
      </c>
      <c r="G5726" t="str">
        <f t="shared" si="268"/>
        <v/>
      </c>
      <c r="H5726" t="str">
        <f t="shared" si="269"/>
        <v/>
      </c>
    </row>
    <row r="5727" spans="6:8" x14ac:dyDescent="0.3">
      <c r="F5727" t="str">
        <f t="shared" si="267"/>
        <v/>
      </c>
      <c r="G5727" t="str">
        <f t="shared" si="268"/>
        <v/>
      </c>
      <c r="H5727" t="str">
        <f t="shared" si="269"/>
        <v/>
      </c>
    </row>
    <row r="5728" spans="6:8" x14ac:dyDescent="0.3">
      <c r="F5728" t="str">
        <f t="shared" si="267"/>
        <v/>
      </c>
      <c r="G5728" t="str">
        <f t="shared" si="268"/>
        <v/>
      </c>
      <c r="H5728" t="str">
        <f t="shared" si="269"/>
        <v/>
      </c>
    </row>
    <row r="5729" spans="6:8" x14ac:dyDescent="0.3">
      <c r="F5729" t="str">
        <f t="shared" si="267"/>
        <v/>
      </c>
      <c r="G5729" t="str">
        <f t="shared" si="268"/>
        <v/>
      </c>
      <c r="H5729" t="str">
        <f t="shared" si="269"/>
        <v/>
      </c>
    </row>
    <row r="5730" spans="6:8" x14ac:dyDescent="0.3">
      <c r="F5730" t="str">
        <f t="shared" si="267"/>
        <v/>
      </c>
      <c r="G5730" t="str">
        <f t="shared" si="268"/>
        <v/>
      </c>
      <c r="H5730" t="str">
        <f t="shared" si="269"/>
        <v/>
      </c>
    </row>
    <row r="5731" spans="6:8" x14ac:dyDescent="0.3">
      <c r="F5731" t="str">
        <f t="shared" si="267"/>
        <v/>
      </c>
      <c r="G5731" t="str">
        <f t="shared" si="268"/>
        <v/>
      </c>
      <c r="H5731" t="str">
        <f t="shared" si="269"/>
        <v/>
      </c>
    </row>
    <row r="5732" spans="6:8" x14ac:dyDescent="0.3">
      <c r="F5732" t="str">
        <f t="shared" si="267"/>
        <v/>
      </c>
      <c r="G5732" t="str">
        <f t="shared" si="268"/>
        <v/>
      </c>
      <c r="H5732" t="str">
        <f t="shared" si="269"/>
        <v/>
      </c>
    </row>
    <row r="5733" spans="6:8" x14ac:dyDescent="0.3">
      <c r="F5733" t="str">
        <f t="shared" si="267"/>
        <v/>
      </c>
      <c r="G5733" t="str">
        <f t="shared" si="268"/>
        <v/>
      </c>
      <c r="H5733" t="str">
        <f t="shared" si="269"/>
        <v/>
      </c>
    </row>
    <row r="5734" spans="6:8" x14ac:dyDescent="0.3">
      <c r="F5734" t="str">
        <f t="shared" si="267"/>
        <v/>
      </c>
      <c r="G5734" t="str">
        <f t="shared" si="268"/>
        <v/>
      </c>
      <c r="H5734" t="str">
        <f t="shared" si="269"/>
        <v/>
      </c>
    </row>
    <row r="5735" spans="6:8" x14ac:dyDescent="0.3">
      <c r="F5735" t="str">
        <f t="shared" si="267"/>
        <v/>
      </c>
      <c r="G5735" t="str">
        <f t="shared" si="268"/>
        <v/>
      </c>
      <c r="H5735" t="str">
        <f t="shared" si="269"/>
        <v/>
      </c>
    </row>
    <row r="5736" spans="6:8" x14ac:dyDescent="0.3">
      <c r="F5736" t="str">
        <f t="shared" si="267"/>
        <v/>
      </c>
      <c r="G5736" t="str">
        <f t="shared" si="268"/>
        <v/>
      </c>
      <c r="H5736" t="str">
        <f t="shared" si="269"/>
        <v/>
      </c>
    </row>
    <row r="5737" spans="6:8" x14ac:dyDescent="0.3">
      <c r="F5737" t="str">
        <f t="shared" si="267"/>
        <v/>
      </c>
      <c r="G5737" t="str">
        <f t="shared" si="268"/>
        <v/>
      </c>
      <c r="H5737" t="str">
        <f t="shared" si="269"/>
        <v/>
      </c>
    </row>
    <row r="5738" spans="6:8" x14ac:dyDescent="0.3">
      <c r="F5738" t="str">
        <f t="shared" si="267"/>
        <v/>
      </c>
      <c r="G5738" t="str">
        <f t="shared" si="268"/>
        <v/>
      </c>
      <c r="H5738" t="str">
        <f t="shared" si="269"/>
        <v/>
      </c>
    </row>
    <row r="5739" spans="6:8" x14ac:dyDescent="0.3">
      <c r="F5739" t="str">
        <f t="shared" si="267"/>
        <v/>
      </c>
      <c r="G5739" t="str">
        <f t="shared" si="268"/>
        <v/>
      </c>
      <c r="H5739" t="str">
        <f t="shared" si="269"/>
        <v/>
      </c>
    </row>
    <row r="5740" spans="6:8" x14ac:dyDescent="0.3">
      <c r="F5740" t="str">
        <f t="shared" si="267"/>
        <v/>
      </c>
      <c r="G5740" t="str">
        <f t="shared" si="268"/>
        <v/>
      </c>
      <c r="H5740" t="str">
        <f t="shared" si="269"/>
        <v/>
      </c>
    </row>
    <row r="5741" spans="6:8" x14ac:dyDescent="0.3">
      <c r="F5741" t="str">
        <f t="shared" si="267"/>
        <v/>
      </c>
      <c r="G5741" t="str">
        <f t="shared" si="268"/>
        <v/>
      </c>
      <c r="H5741" t="str">
        <f t="shared" si="269"/>
        <v/>
      </c>
    </row>
    <row r="5742" spans="6:8" x14ac:dyDescent="0.3">
      <c r="F5742" t="str">
        <f t="shared" si="267"/>
        <v/>
      </c>
      <c r="G5742" t="str">
        <f t="shared" si="268"/>
        <v/>
      </c>
      <c r="H5742" t="str">
        <f t="shared" si="269"/>
        <v/>
      </c>
    </row>
    <row r="5743" spans="6:8" x14ac:dyDescent="0.3">
      <c r="F5743" t="str">
        <f t="shared" si="267"/>
        <v/>
      </c>
      <c r="G5743" t="str">
        <f t="shared" si="268"/>
        <v/>
      </c>
      <c r="H5743" t="str">
        <f t="shared" si="269"/>
        <v/>
      </c>
    </row>
    <row r="5744" spans="6:8" x14ac:dyDescent="0.3">
      <c r="F5744" t="str">
        <f t="shared" si="267"/>
        <v/>
      </c>
      <c r="G5744" t="str">
        <f t="shared" si="268"/>
        <v/>
      </c>
      <c r="H5744" t="str">
        <f t="shared" si="269"/>
        <v/>
      </c>
    </row>
    <row r="5745" spans="6:8" x14ac:dyDescent="0.3">
      <c r="F5745" t="str">
        <f t="shared" si="267"/>
        <v/>
      </c>
      <c r="G5745" t="str">
        <f t="shared" si="268"/>
        <v/>
      </c>
      <c r="H5745" t="str">
        <f t="shared" si="269"/>
        <v/>
      </c>
    </row>
    <row r="5746" spans="6:8" x14ac:dyDescent="0.3">
      <c r="F5746" t="str">
        <f t="shared" si="267"/>
        <v/>
      </c>
      <c r="G5746" t="str">
        <f t="shared" si="268"/>
        <v/>
      </c>
      <c r="H5746" t="str">
        <f t="shared" si="269"/>
        <v/>
      </c>
    </row>
    <row r="5747" spans="6:8" x14ac:dyDescent="0.3">
      <c r="F5747" t="str">
        <f t="shared" ref="F5747:F5810" si="270">IF(ISBLANK(A5747),"",IF(B5747&gt;0,B5747-180,B5747+180))</f>
        <v/>
      </c>
      <c r="G5747" t="str">
        <f t="shared" ref="G5747:G5810" si="271">IF(ISBLANK(A5747),"",180-C5747)</f>
        <v/>
      </c>
      <c r="H5747" t="str">
        <f t="shared" ref="H5747:H5810" si="272">IF(ISBLANK(A5747),"",90+D5747)</f>
        <v/>
      </c>
    </row>
    <row r="5748" spans="6:8" x14ac:dyDescent="0.3">
      <c r="F5748" t="str">
        <f t="shared" si="270"/>
        <v/>
      </c>
      <c r="G5748" t="str">
        <f t="shared" si="271"/>
        <v/>
      </c>
      <c r="H5748" t="str">
        <f t="shared" si="272"/>
        <v/>
      </c>
    </row>
    <row r="5749" spans="6:8" x14ac:dyDescent="0.3">
      <c r="F5749" t="str">
        <f t="shared" si="270"/>
        <v/>
      </c>
      <c r="G5749" t="str">
        <f t="shared" si="271"/>
        <v/>
      </c>
      <c r="H5749" t="str">
        <f t="shared" si="272"/>
        <v/>
      </c>
    </row>
    <row r="5750" spans="6:8" x14ac:dyDescent="0.3">
      <c r="F5750" t="str">
        <f t="shared" si="270"/>
        <v/>
      </c>
      <c r="G5750" t="str">
        <f t="shared" si="271"/>
        <v/>
      </c>
      <c r="H5750" t="str">
        <f t="shared" si="272"/>
        <v/>
      </c>
    </row>
    <row r="5751" spans="6:8" x14ac:dyDescent="0.3">
      <c r="F5751" t="str">
        <f t="shared" si="270"/>
        <v/>
      </c>
      <c r="G5751" t="str">
        <f t="shared" si="271"/>
        <v/>
      </c>
      <c r="H5751" t="str">
        <f t="shared" si="272"/>
        <v/>
      </c>
    </row>
    <row r="5752" spans="6:8" x14ac:dyDescent="0.3">
      <c r="F5752" t="str">
        <f t="shared" si="270"/>
        <v/>
      </c>
      <c r="G5752" t="str">
        <f t="shared" si="271"/>
        <v/>
      </c>
      <c r="H5752" t="str">
        <f t="shared" si="272"/>
        <v/>
      </c>
    </row>
    <row r="5753" spans="6:8" x14ac:dyDescent="0.3">
      <c r="F5753" t="str">
        <f t="shared" si="270"/>
        <v/>
      </c>
      <c r="G5753" t="str">
        <f t="shared" si="271"/>
        <v/>
      </c>
      <c r="H5753" t="str">
        <f t="shared" si="272"/>
        <v/>
      </c>
    </row>
    <row r="5754" spans="6:8" x14ac:dyDescent="0.3">
      <c r="F5754" t="str">
        <f t="shared" si="270"/>
        <v/>
      </c>
      <c r="G5754" t="str">
        <f t="shared" si="271"/>
        <v/>
      </c>
      <c r="H5754" t="str">
        <f t="shared" si="272"/>
        <v/>
      </c>
    </row>
    <row r="5755" spans="6:8" x14ac:dyDescent="0.3">
      <c r="F5755" t="str">
        <f t="shared" si="270"/>
        <v/>
      </c>
      <c r="G5755" t="str">
        <f t="shared" si="271"/>
        <v/>
      </c>
      <c r="H5755" t="str">
        <f t="shared" si="272"/>
        <v/>
      </c>
    </row>
    <row r="5756" spans="6:8" x14ac:dyDescent="0.3">
      <c r="F5756" t="str">
        <f t="shared" si="270"/>
        <v/>
      </c>
      <c r="G5756" t="str">
        <f t="shared" si="271"/>
        <v/>
      </c>
      <c r="H5756" t="str">
        <f t="shared" si="272"/>
        <v/>
      </c>
    </row>
    <row r="5757" spans="6:8" x14ac:dyDescent="0.3">
      <c r="F5757" t="str">
        <f t="shared" si="270"/>
        <v/>
      </c>
      <c r="G5757" t="str">
        <f t="shared" si="271"/>
        <v/>
      </c>
      <c r="H5757" t="str">
        <f t="shared" si="272"/>
        <v/>
      </c>
    </row>
    <row r="5758" spans="6:8" x14ac:dyDescent="0.3">
      <c r="F5758" t="str">
        <f t="shared" si="270"/>
        <v/>
      </c>
      <c r="G5758" t="str">
        <f t="shared" si="271"/>
        <v/>
      </c>
      <c r="H5758" t="str">
        <f t="shared" si="272"/>
        <v/>
      </c>
    </row>
    <row r="5759" spans="6:8" x14ac:dyDescent="0.3">
      <c r="F5759" t="str">
        <f t="shared" si="270"/>
        <v/>
      </c>
      <c r="G5759" t="str">
        <f t="shared" si="271"/>
        <v/>
      </c>
      <c r="H5759" t="str">
        <f t="shared" si="272"/>
        <v/>
      </c>
    </row>
    <row r="5760" spans="6:8" x14ac:dyDescent="0.3">
      <c r="F5760" t="str">
        <f t="shared" si="270"/>
        <v/>
      </c>
      <c r="G5760" t="str">
        <f t="shared" si="271"/>
        <v/>
      </c>
      <c r="H5760" t="str">
        <f t="shared" si="272"/>
        <v/>
      </c>
    </row>
    <row r="5761" spans="6:8" x14ac:dyDescent="0.3">
      <c r="F5761" t="str">
        <f t="shared" si="270"/>
        <v/>
      </c>
      <c r="G5761" t="str">
        <f t="shared" si="271"/>
        <v/>
      </c>
      <c r="H5761" t="str">
        <f t="shared" si="272"/>
        <v/>
      </c>
    </row>
    <row r="5762" spans="6:8" x14ac:dyDescent="0.3">
      <c r="F5762" t="str">
        <f t="shared" si="270"/>
        <v/>
      </c>
      <c r="G5762" t="str">
        <f t="shared" si="271"/>
        <v/>
      </c>
      <c r="H5762" t="str">
        <f t="shared" si="272"/>
        <v/>
      </c>
    </row>
    <row r="5763" spans="6:8" x14ac:dyDescent="0.3">
      <c r="F5763" t="str">
        <f t="shared" si="270"/>
        <v/>
      </c>
      <c r="G5763" t="str">
        <f t="shared" si="271"/>
        <v/>
      </c>
      <c r="H5763" t="str">
        <f t="shared" si="272"/>
        <v/>
      </c>
    </row>
    <row r="5764" spans="6:8" x14ac:dyDescent="0.3">
      <c r="F5764" t="str">
        <f t="shared" si="270"/>
        <v/>
      </c>
      <c r="G5764" t="str">
        <f t="shared" si="271"/>
        <v/>
      </c>
      <c r="H5764" t="str">
        <f t="shared" si="272"/>
        <v/>
      </c>
    </row>
    <row r="5765" spans="6:8" x14ac:dyDescent="0.3">
      <c r="F5765" t="str">
        <f t="shared" si="270"/>
        <v/>
      </c>
      <c r="G5765" t="str">
        <f t="shared" si="271"/>
        <v/>
      </c>
      <c r="H5765" t="str">
        <f t="shared" si="272"/>
        <v/>
      </c>
    </row>
    <row r="5766" spans="6:8" x14ac:dyDescent="0.3">
      <c r="F5766" t="str">
        <f t="shared" si="270"/>
        <v/>
      </c>
      <c r="G5766" t="str">
        <f t="shared" si="271"/>
        <v/>
      </c>
      <c r="H5766" t="str">
        <f t="shared" si="272"/>
        <v/>
      </c>
    </row>
    <row r="5767" spans="6:8" x14ac:dyDescent="0.3">
      <c r="F5767" t="str">
        <f t="shared" si="270"/>
        <v/>
      </c>
      <c r="G5767" t="str">
        <f t="shared" si="271"/>
        <v/>
      </c>
      <c r="H5767" t="str">
        <f t="shared" si="272"/>
        <v/>
      </c>
    </row>
    <row r="5768" spans="6:8" x14ac:dyDescent="0.3">
      <c r="F5768" t="str">
        <f t="shared" si="270"/>
        <v/>
      </c>
      <c r="G5768" t="str">
        <f t="shared" si="271"/>
        <v/>
      </c>
      <c r="H5768" t="str">
        <f t="shared" si="272"/>
        <v/>
      </c>
    </row>
    <row r="5769" spans="6:8" x14ac:dyDescent="0.3">
      <c r="F5769" t="str">
        <f t="shared" si="270"/>
        <v/>
      </c>
      <c r="G5769" t="str">
        <f t="shared" si="271"/>
        <v/>
      </c>
      <c r="H5769" t="str">
        <f t="shared" si="272"/>
        <v/>
      </c>
    </row>
    <row r="5770" spans="6:8" x14ac:dyDescent="0.3">
      <c r="F5770" t="str">
        <f t="shared" si="270"/>
        <v/>
      </c>
      <c r="G5770" t="str">
        <f t="shared" si="271"/>
        <v/>
      </c>
      <c r="H5770" t="str">
        <f t="shared" si="272"/>
        <v/>
      </c>
    </row>
    <row r="5771" spans="6:8" x14ac:dyDescent="0.3">
      <c r="F5771" t="str">
        <f t="shared" si="270"/>
        <v/>
      </c>
      <c r="G5771" t="str">
        <f t="shared" si="271"/>
        <v/>
      </c>
      <c r="H5771" t="str">
        <f t="shared" si="272"/>
        <v/>
      </c>
    </row>
    <row r="5772" spans="6:8" x14ac:dyDescent="0.3">
      <c r="F5772" t="str">
        <f t="shared" si="270"/>
        <v/>
      </c>
      <c r="G5772" t="str">
        <f t="shared" si="271"/>
        <v/>
      </c>
      <c r="H5772" t="str">
        <f t="shared" si="272"/>
        <v/>
      </c>
    </row>
    <row r="5773" spans="6:8" x14ac:dyDescent="0.3">
      <c r="F5773" t="str">
        <f t="shared" si="270"/>
        <v/>
      </c>
      <c r="G5773" t="str">
        <f t="shared" si="271"/>
        <v/>
      </c>
      <c r="H5773" t="str">
        <f t="shared" si="272"/>
        <v/>
      </c>
    </row>
    <row r="5774" spans="6:8" x14ac:dyDescent="0.3">
      <c r="F5774" t="str">
        <f t="shared" si="270"/>
        <v/>
      </c>
      <c r="G5774" t="str">
        <f t="shared" si="271"/>
        <v/>
      </c>
      <c r="H5774" t="str">
        <f t="shared" si="272"/>
        <v/>
      </c>
    </row>
    <row r="5775" spans="6:8" x14ac:dyDescent="0.3">
      <c r="F5775" t="str">
        <f t="shared" si="270"/>
        <v/>
      </c>
      <c r="G5775" t="str">
        <f t="shared" si="271"/>
        <v/>
      </c>
      <c r="H5775" t="str">
        <f t="shared" si="272"/>
        <v/>
      </c>
    </row>
    <row r="5776" spans="6:8" x14ac:dyDescent="0.3">
      <c r="F5776" t="str">
        <f t="shared" si="270"/>
        <v/>
      </c>
      <c r="G5776" t="str">
        <f t="shared" si="271"/>
        <v/>
      </c>
      <c r="H5776" t="str">
        <f t="shared" si="272"/>
        <v/>
      </c>
    </row>
    <row r="5777" spans="6:8" x14ac:dyDescent="0.3">
      <c r="F5777" t="str">
        <f t="shared" si="270"/>
        <v/>
      </c>
      <c r="G5777" t="str">
        <f t="shared" si="271"/>
        <v/>
      </c>
      <c r="H5777" t="str">
        <f t="shared" si="272"/>
        <v/>
      </c>
    </row>
    <row r="5778" spans="6:8" x14ac:dyDescent="0.3">
      <c r="F5778" t="str">
        <f t="shared" si="270"/>
        <v/>
      </c>
      <c r="G5778" t="str">
        <f t="shared" si="271"/>
        <v/>
      </c>
      <c r="H5778" t="str">
        <f t="shared" si="272"/>
        <v/>
      </c>
    </row>
    <row r="5779" spans="6:8" x14ac:dyDescent="0.3">
      <c r="F5779" t="str">
        <f t="shared" si="270"/>
        <v/>
      </c>
      <c r="G5779" t="str">
        <f t="shared" si="271"/>
        <v/>
      </c>
      <c r="H5779" t="str">
        <f t="shared" si="272"/>
        <v/>
      </c>
    </row>
    <row r="5780" spans="6:8" x14ac:dyDescent="0.3">
      <c r="F5780" t="str">
        <f t="shared" si="270"/>
        <v/>
      </c>
      <c r="G5780" t="str">
        <f t="shared" si="271"/>
        <v/>
      </c>
      <c r="H5780" t="str">
        <f t="shared" si="272"/>
        <v/>
      </c>
    </row>
    <row r="5781" spans="6:8" x14ac:dyDescent="0.3">
      <c r="F5781" t="str">
        <f t="shared" si="270"/>
        <v/>
      </c>
      <c r="G5781" t="str">
        <f t="shared" si="271"/>
        <v/>
      </c>
      <c r="H5781" t="str">
        <f t="shared" si="272"/>
        <v/>
      </c>
    </row>
    <row r="5782" spans="6:8" x14ac:dyDescent="0.3">
      <c r="F5782" t="str">
        <f t="shared" si="270"/>
        <v/>
      </c>
      <c r="G5782" t="str">
        <f t="shared" si="271"/>
        <v/>
      </c>
      <c r="H5782" t="str">
        <f t="shared" si="272"/>
        <v/>
      </c>
    </row>
    <row r="5783" spans="6:8" x14ac:dyDescent="0.3">
      <c r="F5783" t="str">
        <f t="shared" si="270"/>
        <v/>
      </c>
      <c r="G5783" t="str">
        <f t="shared" si="271"/>
        <v/>
      </c>
      <c r="H5783" t="str">
        <f t="shared" si="272"/>
        <v/>
      </c>
    </row>
    <row r="5784" spans="6:8" x14ac:dyDescent="0.3">
      <c r="F5784" t="str">
        <f t="shared" si="270"/>
        <v/>
      </c>
      <c r="G5784" t="str">
        <f t="shared" si="271"/>
        <v/>
      </c>
      <c r="H5784" t="str">
        <f t="shared" si="272"/>
        <v/>
      </c>
    </row>
    <row r="5785" spans="6:8" x14ac:dyDescent="0.3">
      <c r="F5785" t="str">
        <f t="shared" si="270"/>
        <v/>
      </c>
      <c r="G5785" t="str">
        <f t="shared" si="271"/>
        <v/>
      </c>
      <c r="H5785" t="str">
        <f t="shared" si="272"/>
        <v/>
      </c>
    </row>
    <row r="5786" spans="6:8" x14ac:dyDescent="0.3">
      <c r="F5786" t="str">
        <f t="shared" si="270"/>
        <v/>
      </c>
      <c r="G5786" t="str">
        <f t="shared" si="271"/>
        <v/>
      </c>
      <c r="H5786" t="str">
        <f t="shared" si="272"/>
        <v/>
      </c>
    </row>
    <row r="5787" spans="6:8" x14ac:dyDescent="0.3">
      <c r="F5787" t="str">
        <f t="shared" si="270"/>
        <v/>
      </c>
      <c r="G5787" t="str">
        <f t="shared" si="271"/>
        <v/>
      </c>
      <c r="H5787" t="str">
        <f t="shared" si="272"/>
        <v/>
      </c>
    </row>
    <row r="5788" spans="6:8" x14ac:dyDescent="0.3">
      <c r="F5788" t="str">
        <f t="shared" si="270"/>
        <v/>
      </c>
      <c r="G5788" t="str">
        <f t="shared" si="271"/>
        <v/>
      </c>
      <c r="H5788" t="str">
        <f t="shared" si="272"/>
        <v/>
      </c>
    </row>
    <row r="5789" spans="6:8" x14ac:dyDescent="0.3">
      <c r="F5789" t="str">
        <f t="shared" si="270"/>
        <v/>
      </c>
      <c r="G5789" t="str">
        <f t="shared" si="271"/>
        <v/>
      </c>
      <c r="H5789" t="str">
        <f t="shared" si="272"/>
        <v/>
      </c>
    </row>
    <row r="5790" spans="6:8" x14ac:dyDescent="0.3">
      <c r="F5790" t="str">
        <f t="shared" si="270"/>
        <v/>
      </c>
      <c r="G5790" t="str">
        <f t="shared" si="271"/>
        <v/>
      </c>
      <c r="H5790" t="str">
        <f t="shared" si="272"/>
        <v/>
      </c>
    </row>
    <row r="5791" spans="6:8" x14ac:dyDescent="0.3">
      <c r="F5791" t="str">
        <f t="shared" si="270"/>
        <v/>
      </c>
      <c r="G5791" t="str">
        <f t="shared" si="271"/>
        <v/>
      </c>
      <c r="H5791" t="str">
        <f t="shared" si="272"/>
        <v/>
      </c>
    </row>
    <row r="5792" spans="6:8" x14ac:dyDescent="0.3">
      <c r="F5792" t="str">
        <f t="shared" si="270"/>
        <v/>
      </c>
      <c r="G5792" t="str">
        <f t="shared" si="271"/>
        <v/>
      </c>
      <c r="H5792" t="str">
        <f t="shared" si="272"/>
        <v/>
      </c>
    </row>
    <row r="5793" spans="6:8" x14ac:dyDescent="0.3">
      <c r="F5793" t="str">
        <f t="shared" si="270"/>
        <v/>
      </c>
      <c r="G5793" t="str">
        <f t="shared" si="271"/>
        <v/>
      </c>
      <c r="H5793" t="str">
        <f t="shared" si="272"/>
        <v/>
      </c>
    </row>
    <row r="5794" spans="6:8" x14ac:dyDescent="0.3">
      <c r="F5794" t="str">
        <f t="shared" si="270"/>
        <v/>
      </c>
      <c r="G5794" t="str">
        <f t="shared" si="271"/>
        <v/>
      </c>
      <c r="H5794" t="str">
        <f t="shared" si="272"/>
        <v/>
      </c>
    </row>
    <row r="5795" spans="6:8" x14ac:dyDescent="0.3">
      <c r="F5795" t="str">
        <f t="shared" si="270"/>
        <v/>
      </c>
      <c r="G5795" t="str">
        <f t="shared" si="271"/>
        <v/>
      </c>
      <c r="H5795" t="str">
        <f t="shared" si="272"/>
        <v/>
      </c>
    </row>
    <row r="5796" spans="6:8" x14ac:dyDescent="0.3">
      <c r="F5796" t="str">
        <f t="shared" si="270"/>
        <v/>
      </c>
      <c r="G5796" t="str">
        <f t="shared" si="271"/>
        <v/>
      </c>
      <c r="H5796" t="str">
        <f t="shared" si="272"/>
        <v/>
      </c>
    </row>
    <row r="5797" spans="6:8" x14ac:dyDescent="0.3">
      <c r="F5797" t="str">
        <f t="shared" si="270"/>
        <v/>
      </c>
      <c r="G5797" t="str">
        <f t="shared" si="271"/>
        <v/>
      </c>
      <c r="H5797" t="str">
        <f t="shared" si="272"/>
        <v/>
      </c>
    </row>
    <row r="5798" spans="6:8" x14ac:dyDescent="0.3">
      <c r="F5798" t="str">
        <f t="shared" si="270"/>
        <v/>
      </c>
      <c r="G5798" t="str">
        <f t="shared" si="271"/>
        <v/>
      </c>
      <c r="H5798" t="str">
        <f t="shared" si="272"/>
        <v/>
      </c>
    </row>
    <row r="5799" spans="6:8" x14ac:dyDescent="0.3">
      <c r="F5799" t="str">
        <f t="shared" si="270"/>
        <v/>
      </c>
      <c r="G5799" t="str">
        <f t="shared" si="271"/>
        <v/>
      </c>
      <c r="H5799" t="str">
        <f t="shared" si="272"/>
        <v/>
      </c>
    </row>
    <row r="5800" spans="6:8" x14ac:dyDescent="0.3">
      <c r="F5800" t="str">
        <f t="shared" si="270"/>
        <v/>
      </c>
      <c r="G5800" t="str">
        <f t="shared" si="271"/>
        <v/>
      </c>
      <c r="H5800" t="str">
        <f t="shared" si="272"/>
        <v/>
      </c>
    </row>
    <row r="5801" spans="6:8" x14ac:dyDescent="0.3">
      <c r="F5801" t="str">
        <f t="shared" si="270"/>
        <v/>
      </c>
      <c r="G5801" t="str">
        <f t="shared" si="271"/>
        <v/>
      </c>
      <c r="H5801" t="str">
        <f t="shared" si="272"/>
        <v/>
      </c>
    </row>
    <row r="5802" spans="6:8" x14ac:dyDescent="0.3">
      <c r="F5802" t="str">
        <f t="shared" si="270"/>
        <v/>
      </c>
      <c r="G5802" t="str">
        <f t="shared" si="271"/>
        <v/>
      </c>
      <c r="H5802" t="str">
        <f t="shared" si="272"/>
        <v/>
      </c>
    </row>
    <row r="5803" spans="6:8" x14ac:dyDescent="0.3">
      <c r="F5803" t="str">
        <f t="shared" si="270"/>
        <v/>
      </c>
      <c r="G5803" t="str">
        <f t="shared" si="271"/>
        <v/>
      </c>
      <c r="H5803" t="str">
        <f t="shared" si="272"/>
        <v/>
      </c>
    </row>
    <row r="5804" spans="6:8" x14ac:dyDescent="0.3">
      <c r="F5804" t="str">
        <f t="shared" si="270"/>
        <v/>
      </c>
      <c r="G5804" t="str">
        <f t="shared" si="271"/>
        <v/>
      </c>
      <c r="H5804" t="str">
        <f t="shared" si="272"/>
        <v/>
      </c>
    </row>
    <row r="5805" spans="6:8" x14ac:dyDescent="0.3">
      <c r="F5805" t="str">
        <f t="shared" si="270"/>
        <v/>
      </c>
      <c r="G5805" t="str">
        <f t="shared" si="271"/>
        <v/>
      </c>
      <c r="H5805" t="str">
        <f t="shared" si="272"/>
        <v/>
      </c>
    </row>
    <row r="5806" spans="6:8" x14ac:dyDescent="0.3">
      <c r="F5806" t="str">
        <f t="shared" si="270"/>
        <v/>
      </c>
      <c r="G5806" t="str">
        <f t="shared" si="271"/>
        <v/>
      </c>
      <c r="H5806" t="str">
        <f t="shared" si="272"/>
        <v/>
      </c>
    </row>
    <row r="5807" spans="6:8" x14ac:dyDescent="0.3">
      <c r="F5807" t="str">
        <f t="shared" si="270"/>
        <v/>
      </c>
      <c r="G5807" t="str">
        <f t="shared" si="271"/>
        <v/>
      </c>
      <c r="H5807" t="str">
        <f t="shared" si="272"/>
        <v/>
      </c>
    </row>
    <row r="5808" spans="6:8" x14ac:dyDescent="0.3">
      <c r="F5808" t="str">
        <f t="shared" si="270"/>
        <v/>
      </c>
      <c r="G5808" t="str">
        <f t="shared" si="271"/>
        <v/>
      </c>
      <c r="H5808" t="str">
        <f t="shared" si="272"/>
        <v/>
      </c>
    </row>
    <row r="5809" spans="6:8" x14ac:dyDescent="0.3">
      <c r="F5809" t="str">
        <f t="shared" si="270"/>
        <v/>
      </c>
      <c r="G5809" t="str">
        <f t="shared" si="271"/>
        <v/>
      </c>
      <c r="H5809" t="str">
        <f t="shared" si="272"/>
        <v/>
      </c>
    </row>
    <row r="5810" spans="6:8" x14ac:dyDescent="0.3">
      <c r="F5810" t="str">
        <f t="shared" si="270"/>
        <v/>
      </c>
      <c r="G5810" t="str">
        <f t="shared" si="271"/>
        <v/>
      </c>
      <c r="H5810" t="str">
        <f t="shared" si="272"/>
        <v/>
      </c>
    </row>
    <row r="5811" spans="6:8" x14ac:dyDescent="0.3">
      <c r="F5811" t="str">
        <f t="shared" ref="F5811:F5874" si="273">IF(ISBLANK(A5811),"",IF(B5811&gt;0,B5811-180,B5811+180))</f>
        <v/>
      </c>
      <c r="G5811" t="str">
        <f t="shared" ref="G5811:G5874" si="274">IF(ISBLANK(A5811),"",180-C5811)</f>
        <v/>
      </c>
      <c r="H5811" t="str">
        <f t="shared" ref="H5811:H5874" si="275">IF(ISBLANK(A5811),"",90+D5811)</f>
        <v/>
      </c>
    </row>
    <row r="5812" spans="6:8" x14ac:dyDescent="0.3">
      <c r="F5812" t="str">
        <f t="shared" si="273"/>
        <v/>
      </c>
      <c r="G5812" t="str">
        <f t="shared" si="274"/>
        <v/>
      </c>
      <c r="H5812" t="str">
        <f t="shared" si="275"/>
        <v/>
      </c>
    </row>
    <row r="5813" spans="6:8" x14ac:dyDescent="0.3">
      <c r="F5813" t="str">
        <f t="shared" si="273"/>
        <v/>
      </c>
      <c r="G5813" t="str">
        <f t="shared" si="274"/>
        <v/>
      </c>
      <c r="H5813" t="str">
        <f t="shared" si="275"/>
        <v/>
      </c>
    </row>
    <row r="5814" spans="6:8" x14ac:dyDescent="0.3">
      <c r="F5814" t="str">
        <f t="shared" si="273"/>
        <v/>
      </c>
      <c r="G5814" t="str">
        <f t="shared" si="274"/>
        <v/>
      </c>
      <c r="H5814" t="str">
        <f t="shared" si="275"/>
        <v/>
      </c>
    </row>
    <row r="5815" spans="6:8" x14ac:dyDescent="0.3">
      <c r="F5815" t="str">
        <f t="shared" si="273"/>
        <v/>
      </c>
      <c r="G5815" t="str">
        <f t="shared" si="274"/>
        <v/>
      </c>
      <c r="H5815" t="str">
        <f t="shared" si="275"/>
        <v/>
      </c>
    </row>
    <row r="5816" spans="6:8" x14ac:dyDescent="0.3">
      <c r="F5816" t="str">
        <f t="shared" si="273"/>
        <v/>
      </c>
      <c r="G5816" t="str">
        <f t="shared" si="274"/>
        <v/>
      </c>
      <c r="H5816" t="str">
        <f t="shared" si="275"/>
        <v/>
      </c>
    </row>
    <row r="5817" spans="6:8" x14ac:dyDescent="0.3">
      <c r="F5817" t="str">
        <f t="shared" si="273"/>
        <v/>
      </c>
      <c r="G5817" t="str">
        <f t="shared" si="274"/>
        <v/>
      </c>
      <c r="H5817" t="str">
        <f t="shared" si="275"/>
        <v/>
      </c>
    </row>
    <row r="5818" spans="6:8" x14ac:dyDescent="0.3">
      <c r="F5818" t="str">
        <f t="shared" si="273"/>
        <v/>
      </c>
      <c r="G5818" t="str">
        <f t="shared" si="274"/>
        <v/>
      </c>
      <c r="H5818" t="str">
        <f t="shared" si="275"/>
        <v/>
      </c>
    </row>
    <row r="5819" spans="6:8" x14ac:dyDescent="0.3">
      <c r="F5819" t="str">
        <f t="shared" si="273"/>
        <v/>
      </c>
      <c r="G5819" t="str">
        <f t="shared" si="274"/>
        <v/>
      </c>
      <c r="H5819" t="str">
        <f t="shared" si="275"/>
        <v/>
      </c>
    </row>
    <row r="5820" spans="6:8" x14ac:dyDescent="0.3">
      <c r="F5820" t="str">
        <f t="shared" si="273"/>
        <v/>
      </c>
      <c r="G5820" t="str">
        <f t="shared" si="274"/>
        <v/>
      </c>
      <c r="H5820" t="str">
        <f t="shared" si="275"/>
        <v/>
      </c>
    </row>
    <row r="5821" spans="6:8" x14ac:dyDescent="0.3">
      <c r="F5821" t="str">
        <f t="shared" si="273"/>
        <v/>
      </c>
      <c r="G5821" t="str">
        <f t="shared" si="274"/>
        <v/>
      </c>
      <c r="H5821" t="str">
        <f t="shared" si="275"/>
        <v/>
      </c>
    </row>
    <row r="5822" spans="6:8" x14ac:dyDescent="0.3">
      <c r="F5822" t="str">
        <f t="shared" si="273"/>
        <v/>
      </c>
      <c r="G5822" t="str">
        <f t="shared" si="274"/>
        <v/>
      </c>
      <c r="H5822" t="str">
        <f t="shared" si="275"/>
        <v/>
      </c>
    </row>
    <row r="5823" spans="6:8" x14ac:dyDescent="0.3">
      <c r="F5823" t="str">
        <f t="shared" si="273"/>
        <v/>
      </c>
      <c r="G5823" t="str">
        <f t="shared" si="274"/>
        <v/>
      </c>
      <c r="H5823" t="str">
        <f t="shared" si="275"/>
        <v/>
      </c>
    </row>
    <row r="5824" spans="6:8" x14ac:dyDescent="0.3">
      <c r="F5824" t="str">
        <f t="shared" si="273"/>
        <v/>
      </c>
      <c r="G5824" t="str">
        <f t="shared" si="274"/>
        <v/>
      </c>
      <c r="H5824" t="str">
        <f t="shared" si="275"/>
        <v/>
      </c>
    </row>
    <row r="5825" spans="6:8" x14ac:dyDescent="0.3">
      <c r="F5825" t="str">
        <f t="shared" si="273"/>
        <v/>
      </c>
      <c r="G5825" t="str">
        <f t="shared" si="274"/>
        <v/>
      </c>
      <c r="H5825" t="str">
        <f t="shared" si="275"/>
        <v/>
      </c>
    </row>
    <row r="5826" spans="6:8" x14ac:dyDescent="0.3">
      <c r="F5826" t="str">
        <f t="shared" si="273"/>
        <v/>
      </c>
      <c r="G5826" t="str">
        <f t="shared" si="274"/>
        <v/>
      </c>
      <c r="H5826" t="str">
        <f t="shared" si="275"/>
        <v/>
      </c>
    </row>
    <row r="5827" spans="6:8" x14ac:dyDescent="0.3">
      <c r="F5827" t="str">
        <f t="shared" si="273"/>
        <v/>
      </c>
      <c r="G5827" t="str">
        <f t="shared" si="274"/>
        <v/>
      </c>
      <c r="H5827" t="str">
        <f t="shared" si="275"/>
        <v/>
      </c>
    </row>
    <row r="5828" spans="6:8" x14ac:dyDescent="0.3">
      <c r="F5828" t="str">
        <f t="shared" si="273"/>
        <v/>
      </c>
      <c r="G5828" t="str">
        <f t="shared" si="274"/>
        <v/>
      </c>
      <c r="H5828" t="str">
        <f t="shared" si="275"/>
        <v/>
      </c>
    </row>
    <row r="5829" spans="6:8" x14ac:dyDescent="0.3">
      <c r="F5829" t="str">
        <f t="shared" si="273"/>
        <v/>
      </c>
      <c r="G5829" t="str">
        <f t="shared" si="274"/>
        <v/>
      </c>
      <c r="H5829" t="str">
        <f t="shared" si="275"/>
        <v/>
      </c>
    </row>
    <row r="5830" spans="6:8" x14ac:dyDescent="0.3">
      <c r="F5830" t="str">
        <f t="shared" si="273"/>
        <v/>
      </c>
      <c r="G5830" t="str">
        <f t="shared" si="274"/>
        <v/>
      </c>
      <c r="H5830" t="str">
        <f t="shared" si="275"/>
        <v/>
      </c>
    </row>
    <row r="5831" spans="6:8" x14ac:dyDescent="0.3">
      <c r="F5831" t="str">
        <f t="shared" si="273"/>
        <v/>
      </c>
      <c r="G5831" t="str">
        <f t="shared" si="274"/>
        <v/>
      </c>
      <c r="H5831" t="str">
        <f t="shared" si="275"/>
        <v/>
      </c>
    </row>
    <row r="5832" spans="6:8" x14ac:dyDescent="0.3">
      <c r="F5832" t="str">
        <f t="shared" si="273"/>
        <v/>
      </c>
      <c r="G5832" t="str">
        <f t="shared" si="274"/>
        <v/>
      </c>
      <c r="H5832" t="str">
        <f t="shared" si="275"/>
        <v/>
      </c>
    </row>
    <row r="5833" spans="6:8" x14ac:dyDescent="0.3">
      <c r="F5833" t="str">
        <f t="shared" si="273"/>
        <v/>
      </c>
      <c r="G5833" t="str">
        <f t="shared" si="274"/>
        <v/>
      </c>
      <c r="H5833" t="str">
        <f t="shared" si="275"/>
        <v/>
      </c>
    </row>
    <row r="5834" spans="6:8" x14ac:dyDescent="0.3">
      <c r="F5834" t="str">
        <f t="shared" si="273"/>
        <v/>
      </c>
      <c r="G5834" t="str">
        <f t="shared" si="274"/>
        <v/>
      </c>
      <c r="H5834" t="str">
        <f t="shared" si="275"/>
        <v/>
      </c>
    </row>
    <row r="5835" spans="6:8" x14ac:dyDescent="0.3">
      <c r="F5835" t="str">
        <f t="shared" si="273"/>
        <v/>
      </c>
      <c r="G5835" t="str">
        <f t="shared" si="274"/>
        <v/>
      </c>
      <c r="H5835" t="str">
        <f t="shared" si="275"/>
        <v/>
      </c>
    </row>
    <row r="5836" spans="6:8" x14ac:dyDescent="0.3">
      <c r="F5836" t="str">
        <f t="shared" si="273"/>
        <v/>
      </c>
      <c r="G5836" t="str">
        <f t="shared" si="274"/>
        <v/>
      </c>
      <c r="H5836" t="str">
        <f t="shared" si="275"/>
        <v/>
      </c>
    </row>
    <row r="5837" spans="6:8" x14ac:dyDescent="0.3">
      <c r="F5837" t="str">
        <f t="shared" si="273"/>
        <v/>
      </c>
      <c r="G5837" t="str">
        <f t="shared" si="274"/>
        <v/>
      </c>
      <c r="H5837" t="str">
        <f t="shared" si="275"/>
        <v/>
      </c>
    </row>
    <row r="5838" spans="6:8" x14ac:dyDescent="0.3">
      <c r="F5838" t="str">
        <f t="shared" si="273"/>
        <v/>
      </c>
      <c r="G5838" t="str">
        <f t="shared" si="274"/>
        <v/>
      </c>
      <c r="H5838" t="str">
        <f t="shared" si="275"/>
        <v/>
      </c>
    </row>
    <row r="5839" spans="6:8" x14ac:dyDescent="0.3">
      <c r="F5839" t="str">
        <f t="shared" si="273"/>
        <v/>
      </c>
      <c r="G5839" t="str">
        <f t="shared" si="274"/>
        <v/>
      </c>
      <c r="H5839" t="str">
        <f t="shared" si="275"/>
        <v/>
      </c>
    </row>
    <row r="5840" spans="6:8" x14ac:dyDescent="0.3">
      <c r="F5840" t="str">
        <f t="shared" si="273"/>
        <v/>
      </c>
      <c r="G5840" t="str">
        <f t="shared" si="274"/>
        <v/>
      </c>
      <c r="H5840" t="str">
        <f t="shared" si="275"/>
        <v/>
      </c>
    </row>
    <row r="5841" spans="6:8" x14ac:dyDescent="0.3">
      <c r="F5841" t="str">
        <f t="shared" si="273"/>
        <v/>
      </c>
      <c r="G5841" t="str">
        <f t="shared" si="274"/>
        <v/>
      </c>
      <c r="H5841" t="str">
        <f t="shared" si="275"/>
        <v/>
      </c>
    </row>
    <row r="5842" spans="6:8" x14ac:dyDescent="0.3">
      <c r="F5842" t="str">
        <f t="shared" si="273"/>
        <v/>
      </c>
      <c r="G5842" t="str">
        <f t="shared" si="274"/>
        <v/>
      </c>
      <c r="H5842" t="str">
        <f t="shared" si="275"/>
        <v/>
      </c>
    </row>
    <row r="5843" spans="6:8" x14ac:dyDescent="0.3">
      <c r="F5843" t="str">
        <f t="shared" si="273"/>
        <v/>
      </c>
      <c r="G5843" t="str">
        <f t="shared" si="274"/>
        <v/>
      </c>
      <c r="H5843" t="str">
        <f t="shared" si="275"/>
        <v/>
      </c>
    </row>
    <row r="5844" spans="6:8" x14ac:dyDescent="0.3">
      <c r="F5844" t="str">
        <f t="shared" si="273"/>
        <v/>
      </c>
      <c r="G5844" t="str">
        <f t="shared" si="274"/>
        <v/>
      </c>
      <c r="H5844" t="str">
        <f t="shared" si="275"/>
        <v/>
      </c>
    </row>
    <row r="5845" spans="6:8" x14ac:dyDescent="0.3">
      <c r="F5845" t="str">
        <f t="shared" si="273"/>
        <v/>
      </c>
      <c r="G5845" t="str">
        <f t="shared" si="274"/>
        <v/>
      </c>
      <c r="H5845" t="str">
        <f t="shared" si="275"/>
        <v/>
      </c>
    </row>
    <row r="5846" spans="6:8" x14ac:dyDescent="0.3">
      <c r="F5846" t="str">
        <f t="shared" si="273"/>
        <v/>
      </c>
      <c r="G5846" t="str">
        <f t="shared" si="274"/>
        <v/>
      </c>
      <c r="H5846" t="str">
        <f t="shared" si="275"/>
        <v/>
      </c>
    </row>
    <row r="5847" spans="6:8" x14ac:dyDescent="0.3">
      <c r="F5847" t="str">
        <f t="shared" si="273"/>
        <v/>
      </c>
      <c r="G5847" t="str">
        <f t="shared" si="274"/>
        <v/>
      </c>
      <c r="H5847" t="str">
        <f t="shared" si="275"/>
        <v/>
      </c>
    </row>
    <row r="5848" spans="6:8" x14ac:dyDescent="0.3">
      <c r="F5848" t="str">
        <f t="shared" si="273"/>
        <v/>
      </c>
      <c r="G5848" t="str">
        <f t="shared" si="274"/>
        <v/>
      </c>
      <c r="H5848" t="str">
        <f t="shared" si="275"/>
        <v/>
      </c>
    </row>
    <row r="5849" spans="6:8" x14ac:dyDescent="0.3">
      <c r="F5849" t="str">
        <f t="shared" si="273"/>
        <v/>
      </c>
      <c r="G5849" t="str">
        <f t="shared" si="274"/>
        <v/>
      </c>
      <c r="H5849" t="str">
        <f t="shared" si="275"/>
        <v/>
      </c>
    </row>
    <row r="5850" spans="6:8" x14ac:dyDescent="0.3">
      <c r="F5850" t="str">
        <f t="shared" si="273"/>
        <v/>
      </c>
      <c r="G5850" t="str">
        <f t="shared" si="274"/>
        <v/>
      </c>
      <c r="H5850" t="str">
        <f t="shared" si="275"/>
        <v/>
      </c>
    </row>
    <row r="5851" spans="6:8" x14ac:dyDescent="0.3">
      <c r="F5851" t="str">
        <f t="shared" si="273"/>
        <v/>
      </c>
      <c r="G5851" t="str">
        <f t="shared" si="274"/>
        <v/>
      </c>
      <c r="H5851" t="str">
        <f t="shared" si="275"/>
        <v/>
      </c>
    </row>
    <row r="5852" spans="6:8" x14ac:dyDescent="0.3">
      <c r="F5852" t="str">
        <f t="shared" si="273"/>
        <v/>
      </c>
      <c r="G5852" t="str">
        <f t="shared" si="274"/>
        <v/>
      </c>
      <c r="H5852" t="str">
        <f t="shared" si="275"/>
        <v/>
      </c>
    </row>
    <row r="5853" spans="6:8" x14ac:dyDescent="0.3">
      <c r="F5853" t="str">
        <f t="shared" si="273"/>
        <v/>
      </c>
      <c r="G5853" t="str">
        <f t="shared" si="274"/>
        <v/>
      </c>
      <c r="H5853" t="str">
        <f t="shared" si="275"/>
        <v/>
      </c>
    </row>
    <row r="5854" spans="6:8" x14ac:dyDescent="0.3">
      <c r="F5854" t="str">
        <f t="shared" si="273"/>
        <v/>
      </c>
      <c r="G5854" t="str">
        <f t="shared" si="274"/>
        <v/>
      </c>
      <c r="H5854" t="str">
        <f t="shared" si="275"/>
        <v/>
      </c>
    </row>
    <row r="5855" spans="6:8" x14ac:dyDescent="0.3">
      <c r="F5855" t="str">
        <f t="shared" si="273"/>
        <v/>
      </c>
      <c r="G5855" t="str">
        <f t="shared" si="274"/>
        <v/>
      </c>
      <c r="H5855" t="str">
        <f t="shared" si="275"/>
        <v/>
      </c>
    </row>
    <row r="5856" spans="6:8" x14ac:dyDescent="0.3">
      <c r="F5856" t="str">
        <f t="shared" si="273"/>
        <v/>
      </c>
      <c r="G5856" t="str">
        <f t="shared" si="274"/>
        <v/>
      </c>
      <c r="H5856" t="str">
        <f t="shared" si="275"/>
        <v/>
      </c>
    </row>
    <row r="5857" spans="6:8" x14ac:dyDescent="0.3">
      <c r="F5857" t="str">
        <f t="shared" si="273"/>
        <v/>
      </c>
      <c r="G5857" t="str">
        <f t="shared" si="274"/>
        <v/>
      </c>
      <c r="H5857" t="str">
        <f t="shared" si="275"/>
        <v/>
      </c>
    </row>
    <row r="5858" spans="6:8" x14ac:dyDescent="0.3">
      <c r="F5858" t="str">
        <f t="shared" si="273"/>
        <v/>
      </c>
      <c r="G5858" t="str">
        <f t="shared" si="274"/>
        <v/>
      </c>
      <c r="H5858" t="str">
        <f t="shared" si="275"/>
        <v/>
      </c>
    </row>
    <row r="5859" spans="6:8" x14ac:dyDescent="0.3">
      <c r="F5859" t="str">
        <f t="shared" si="273"/>
        <v/>
      </c>
      <c r="G5859" t="str">
        <f t="shared" si="274"/>
        <v/>
      </c>
      <c r="H5859" t="str">
        <f t="shared" si="275"/>
        <v/>
      </c>
    </row>
    <row r="5860" spans="6:8" x14ac:dyDescent="0.3">
      <c r="F5860" t="str">
        <f t="shared" si="273"/>
        <v/>
      </c>
      <c r="G5860" t="str">
        <f t="shared" si="274"/>
        <v/>
      </c>
      <c r="H5860" t="str">
        <f t="shared" si="275"/>
        <v/>
      </c>
    </row>
    <row r="5861" spans="6:8" x14ac:dyDescent="0.3">
      <c r="F5861" t="str">
        <f t="shared" si="273"/>
        <v/>
      </c>
      <c r="G5861" t="str">
        <f t="shared" si="274"/>
        <v/>
      </c>
      <c r="H5861" t="str">
        <f t="shared" si="275"/>
        <v/>
      </c>
    </row>
    <row r="5862" spans="6:8" x14ac:dyDescent="0.3">
      <c r="F5862" t="str">
        <f t="shared" si="273"/>
        <v/>
      </c>
      <c r="G5862" t="str">
        <f t="shared" si="274"/>
        <v/>
      </c>
      <c r="H5862" t="str">
        <f t="shared" si="275"/>
        <v/>
      </c>
    </row>
    <row r="5863" spans="6:8" x14ac:dyDescent="0.3">
      <c r="F5863" t="str">
        <f t="shared" si="273"/>
        <v/>
      </c>
      <c r="G5863" t="str">
        <f t="shared" si="274"/>
        <v/>
      </c>
      <c r="H5863" t="str">
        <f t="shared" si="275"/>
        <v/>
      </c>
    </row>
    <row r="5864" spans="6:8" x14ac:dyDescent="0.3">
      <c r="F5864" t="str">
        <f t="shared" si="273"/>
        <v/>
      </c>
      <c r="G5864" t="str">
        <f t="shared" si="274"/>
        <v/>
      </c>
      <c r="H5864" t="str">
        <f t="shared" si="275"/>
        <v/>
      </c>
    </row>
    <row r="5865" spans="6:8" x14ac:dyDescent="0.3">
      <c r="F5865" t="str">
        <f t="shared" si="273"/>
        <v/>
      </c>
      <c r="G5865" t="str">
        <f t="shared" si="274"/>
        <v/>
      </c>
      <c r="H5865" t="str">
        <f t="shared" si="275"/>
        <v/>
      </c>
    </row>
    <row r="5866" spans="6:8" x14ac:dyDescent="0.3">
      <c r="F5866" t="str">
        <f t="shared" si="273"/>
        <v/>
      </c>
      <c r="G5866" t="str">
        <f t="shared" si="274"/>
        <v/>
      </c>
      <c r="H5866" t="str">
        <f t="shared" si="275"/>
        <v/>
      </c>
    </row>
    <row r="5867" spans="6:8" x14ac:dyDescent="0.3">
      <c r="F5867" t="str">
        <f t="shared" si="273"/>
        <v/>
      </c>
      <c r="G5867" t="str">
        <f t="shared" si="274"/>
        <v/>
      </c>
      <c r="H5867" t="str">
        <f t="shared" si="275"/>
        <v/>
      </c>
    </row>
    <row r="5868" spans="6:8" x14ac:dyDescent="0.3">
      <c r="F5868" t="str">
        <f t="shared" si="273"/>
        <v/>
      </c>
      <c r="G5868" t="str">
        <f t="shared" si="274"/>
        <v/>
      </c>
      <c r="H5868" t="str">
        <f t="shared" si="275"/>
        <v/>
      </c>
    </row>
    <row r="5869" spans="6:8" x14ac:dyDescent="0.3">
      <c r="F5869" t="str">
        <f t="shared" si="273"/>
        <v/>
      </c>
      <c r="G5869" t="str">
        <f t="shared" si="274"/>
        <v/>
      </c>
      <c r="H5869" t="str">
        <f t="shared" si="275"/>
        <v/>
      </c>
    </row>
    <row r="5870" spans="6:8" x14ac:dyDescent="0.3">
      <c r="F5870" t="str">
        <f t="shared" si="273"/>
        <v/>
      </c>
      <c r="G5870" t="str">
        <f t="shared" si="274"/>
        <v/>
      </c>
      <c r="H5870" t="str">
        <f t="shared" si="275"/>
        <v/>
      </c>
    </row>
    <row r="5871" spans="6:8" x14ac:dyDescent="0.3">
      <c r="F5871" t="str">
        <f t="shared" si="273"/>
        <v/>
      </c>
      <c r="G5871" t="str">
        <f t="shared" si="274"/>
        <v/>
      </c>
      <c r="H5871" t="str">
        <f t="shared" si="275"/>
        <v/>
      </c>
    </row>
    <row r="5872" spans="6:8" x14ac:dyDescent="0.3">
      <c r="F5872" t="str">
        <f t="shared" si="273"/>
        <v/>
      </c>
      <c r="G5872" t="str">
        <f t="shared" si="274"/>
        <v/>
      </c>
      <c r="H5872" t="str">
        <f t="shared" si="275"/>
        <v/>
      </c>
    </row>
    <row r="5873" spans="6:8" x14ac:dyDescent="0.3">
      <c r="F5873" t="str">
        <f t="shared" si="273"/>
        <v/>
      </c>
      <c r="G5873" t="str">
        <f t="shared" si="274"/>
        <v/>
      </c>
      <c r="H5873" t="str">
        <f t="shared" si="275"/>
        <v/>
      </c>
    </row>
    <row r="5874" spans="6:8" x14ac:dyDescent="0.3">
      <c r="F5874" t="str">
        <f t="shared" si="273"/>
        <v/>
      </c>
      <c r="G5874" t="str">
        <f t="shared" si="274"/>
        <v/>
      </c>
      <c r="H5874" t="str">
        <f t="shared" si="275"/>
        <v/>
      </c>
    </row>
    <row r="5875" spans="6:8" x14ac:dyDescent="0.3">
      <c r="F5875" t="str">
        <f t="shared" ref="F5875:F5938" si="276">IF(ISBLANK(A5875),"",IF(B5875&gt;0,B5875-180,B5875+180))</f>
        <v/>
      </c>
      <c r="G5875" t="str">
        <f t="shared" ref="G5875:G5938" si="277">IF(ISBLANK(A5875),"",180-C5875)</f>
        <v/>
      </c>
      <c r="H5875" t="str">
        <f t="shared" ref="H5875:H5938" si="278">IF(ISBLANK(A5875),"",90+D5875)</f>
        <v/>
      </c>
    </row>
    <row r="5876" spans="6:8" x14ac:dyDescent="0.3">
      <c r="F5876" t="str">
        <f t="shared" si="276"/>
        <v/>
      </c>
      <c r="G5876" t="str">
        <f t="shared" si="277"/>
        <v/>
      </c>
      <c r="H5876" t="str">
        <f t="shared" si="278"/>
        <v/>
      </c>
    </row>
    <row r="5877" spans="6:8" x14ac:dyDescent="0.3">
      <c r="F5877" t="str">
        <f t="shared" si="276"/>
        <v/>
      </c>
      <c r="G5877" t="str">
        <f t="shared" si="277"/>
        <v/>
      </c>
      <c r="H5877" t="str">
        <f t="shared" si="278"/>
        <v/>
      </c>
    </row>
    <row r="5878" spans="6:8" x14ac:dyDescent="0.3">
      <c r="F5878" t="str">
        <f t="shared" si="276"/>
        <v/>
      </c>
      <c r="G5878" t="str">
        <f t="shared" si="277"/>
        <v/>
      </c>
      <c r="H5878" t="str">
        <f t="shared" si="278"/>
        <v/>
      </c>
    </row>
    <row r="5879" spans="6:8" x14ac:dyDescent="0.3">
      <c r="F5879" t="str">
        <f t="shared" si="276"/>
        <v/>
      </c>
      <c r="G5879" t="str">
        <f t="shared" si="277"/>
        <v/>
      </c>
      <c r="H5879" t="str">
        <f t="shared" si="278"/>
        <v/>
      </c>
    </row>
    <row r="5880" spans="6:8" x14ac:dyDescent="0.3">
      <c r="F5880" t="str">
        <f t="shared" si="276"/>
        <v/>
      </c>
      <c r="G5880" t="str">
        <f t="shared" si="277"/>
        <v/>
      </c>
      <c r="H5880" t="str">
        <f t="shared" si="278"/>
        <v/>
      </c>
    </row>
    <row r="5881" spans="6:8" x14ac:dyDescent="0.3">
      <c r="F5881" t="str">
        <f t="shared" si="276"/>
        <v/>
      </c>
      <c r="G5881" t="str">
        <f t="shared" si="277"/>
        <v/>
      </c>
      <c r="H5881" t="str">
        <f t="shared" si="278"/>
        <v/>
      </c>
    </row>
    <row r="5882" spans="6:8" x14ac:dyDescent="0.3">
      <c r="F5882" t="str">
        <f t="shared" si="276"/>
        <v/>
      </c>
      <c r="G5882" t="str">
        <f t="shared" si="277"/>
        <v/>
      </c>
      <c r="H5882" t="str">
        <f t="shared" si="278"/>
        <v/>
      </c>
    </row>
    <row r="5883" spans="6:8" x14ac:dyDescent="0.3">
      <c r="F5883" t="str">
        <f t="shared" si="276"/>
        <v/>
      </c>
      <c r="G5883" t="str">
        <f t="shared" si="277"/>
        <v/>
      </c>
      <c r="H5883" t="str">
        <f t="shared" si="278"/>
        <v/>
      </c>
    </row>
    <row r="5884" spans="6:8" x14ac:dyDescent="0.3">
      <c r="F5884" t="str">
        <f t="shared" si="276"/>
        <v/>
      </c>
      <c r="G5884" t="str">
        <f t="shared" si="277"/>
        <v/>
      </c>
      <c r="H5884" t="str">
        <f t="shared" si="278"/>
        <v/>
      </c>
    </row>
    <row r="5885" spans="6:8" x14ac:dyDescent="0.3">
      <c r="F5885" t="str">
        <f t="shared" si="276"/>
        <v/>
      </c>
      <c r="G5885" t="str">
        <f t="shared" si="277"/>
        <v/>
      </c>
      <c r="H5885" t="str">
        <f t="shared" si="278"/>
        <v/>
      </c>
    </row>
    <row r="5886" spans="6:8" x14ac:dyDescent="0.3">
      <c r="F5886" t="str">
        <f t="shared" si="276"/>
        <v/>
      </c>
      <c r="G5886" t="str">
        <f t="shared" si="277"/>
        <v/>
      </c>
      <c r="H5886" t="str">
        <f t="shared" si="278"/>
        <v/>
      </c>
    </row>
    <row r="5887" spans="6:8" x14ac:dyDescent="0.3">
      <c r="F5887" t="str">
        <f t="shared" si="276"/>
        <v/>
      </c>
      <c r="G5887" t="str">
        <f t="shared" si="277"/>
        <v/>
      </c>
      <c r="H5887" t="str">
        <f t="shared" si="278"/>
        <v/>
      </c>
    </row>
    <row r="5888" spans="6:8" x14ac:dyDescent="0.3">
      <c r="F5888" t="str">
        <f t="shared" si="276"/>
        <v/>
      </c>
      <c r="G5888" t="str">
        <f t="shared" si="277"/>
        <v/>
      </c>
      <c r="H5888" t="str">
        <f t="shared" si="278"/>
        <v/>
      </c>
    </row>
    <row r="5889" spans="6:8" x14ac:dyDescent="0.3">
      <c r="F5889" t="str">
        <f t="shared" si="276"/>
        <v/>
      </c>
      <c r="G5889" t="str">
        <f t="shared" si="277"/>
        <v/>
      </c>
      <c r="H5889" t="str">
        <f t="shared" si="278"/>
        <v/>
      </c>
    </row>
    <row r="5890" spans="6:8" x14ac:dyDescent="0.3">
      <c r="F5890" t="str">
        <f t="shared" si="276"/>
        <v/>
      </c>
      <c r="G5890" t="str">
        <f t="shared" si="277"/>
        <v/>
      </c>
      <c r="H5890" t="str">
        <f t="shared" si="278"/>
        <v/>
      </c>
    </row>
    <row r="5891" spans="6:8" x14ac:dyDescent="0.3">
      <c r="F5891" t="str">
        <f t="shared" si="276"/>
        <v/>
      </c>
      <c r="G5891" t="str">
        <f t="shared" si="277"/>
        <v/>
      </c>
      <c r="H5891" t="str">
        <f t="shared" si="278"/>
        <v/>
      </c>
    </row>
    <row r="5892" spans="6:8" x14ac:dyDescent="0.3">
      <c r="F5892" t="str">
        <f t="shared" si="276"/>
        <v/>
      </c>
      <c r="G5892" t="str">
        <f t="shared" si="277"/>
        <v/>
      </c>
      <c r="H5892" t="str">
        <f t="shared" si="278"/>
        <v/>
      </c>
    </row>
    <row r="5893" spans="6:8" x14ac:dyDescent="0.3">
      <c r="F5893" t="str">
        <f t="shared" si="276"/>
        <v/>
      </c>
      <c r="G5893" t="str">
        <f t="shared" si="277"/>
        <v/>
      </c>
      <c r="H5893" t="str">
        <f t="shared" si="278"/>
        <v/>
      </c>
    </row>
    <row r="5894" spans="6:8" x14ac:dyDescent="0.3">
      <c r="F5894" t="str">
        <f t="shared" si="276"/>
        <v/>
      </c>
      <c r="G5894" t="str">
        <f t="shared" si="277"/>
        <v/>
      </c>
      <c r="H5894" t="str">
        <f t="shared" si="278"/>
        <v/>
      </c>
    </row>
    <row r="5895" spans="6:8" x14ac:dyDescent="0.3">
      <c r="F5895" t="str">
        <f t="shared" si="276"/>
        <v/>
      </c>
      <c r="G5895" t="str">
        <f t="shared" si="277"/>
        <v/>
      </c>
      <c r="H5895" t="str">
        <f t="shared" si="278"/>
        <v/>
      </c>
    </row>
    <row r="5896" spans="6:8" x14ac:dyDescent="0.3">
      <c r="F5896" t="str">
        <f t="shared" si="276"/>
        <v/>
      </c>
      <c r="G5896" t="str">
        <f t="shared" si="277"/>
        <v/>
      </c>
      <c r="H5896" t="str">
        <f t="shared" si="278"/>
        <v/>
      </c>
    </row>
    <row r="5897" spans="6:8" x14ac:dyDescent="0.3">
      <c r="F5897" t="str">
        <f t="shared" si="276"/>
        <v/>
      </c>
      <c r="G5897" t="str">
        <f t="shared" si="277"/>
        <v/>
      </c>
      <c r="H5897" t="str">
        <f t="shared" si="278"/>
        <v/>
      </c>
    </row>
    <row r="5898" spans="6:8" x14ac:dyDescent="0.3">
      <c r="F5898" t="str">
        <f t="shared" si="276"/>
        <v/>
      </c>
      <c r="G5898" t="str">
        <f t="shared" si="277"/>
        <v/>
      </c>
      <c r="H5898" t="str">
        <f t="shared" si="278"/>
        <v/>
      </c>
    </row>
    <row r="5899" spans="6:8" x14ac:dyDescent="0.3">
      <c r="F5899" t="str">
        <f t="shared" si="276"/>
        <v/>
      </c>
      <c r="G5899" t="str">
        <f t="shared" si="277"/>
        <v/>
      </c>
      <c r="H5899" t="str">
        <f t="shared" si="278"/>
        <v/>
      </c>
    </row>
    <row r="5900" spans="6:8" x14ac:dyDescent="0.3">
      <c r="F5900" t="str">
        <f t="shared" si="276"/>
        <v/>
      </c>
      <c r="G5900" t="str">
        <f t="shared" si="277"/>
        <v/>
      </c>
      <c r="H5900" t="str">
        <f t="shared" si="278"/>
        <v/>
      </c>
    </row>
    <row r="5901" spans="6:8" x14ac:dyDescent="0.3">
      <c r="F5901" t="str">
        <f t="shared" si="276"/>
        <v/>
      </c>
      <c r="G5901" t="str">
        <f t="shared" si="277"/>
        <v/>
      </c>
      <c r="H5901" t="str">
        <f t="shared" si="278"/>
        <v/>
      </c>
    </row>
    <row r="5902" spans="6:8" x14ac:dyDescent="0.3">
      <c r="F5902" t="str">
        <f t="shared" si="276"/>
        <v/>
      </c>
      <c r="G5902" t="str">
        <f t="shared" si="277"/>
        <v/>
      </c>
      <c r="H5902" t="str">
        <f t="shared" si="278"/>
        <v/>
      </c>
    </row>
    <row r="5903" spans="6:8" x14ac:dyDescent="0.3">
      <c r="F5903" t="str">
        <f t="shared" si="276"/>
        <v/>
      </c>
      <c r="G5903" t="str">
        <f t="shared" si="277"/>
        <v/>
      </c>
      <c r="H5903" t="str">
        <f t="shared" si="278"/>
        <v/>
      </c>
    </row>
    <row r="5904" spans="6:8" x14ac:dyDescent="0.3">
      <c r="F5904" t="str">
        <f t="shared" si="276"/>
        <v/>
      </c>
      <c r="G5904" t="str">
        <f t="shared" si="277"/>
        <v/>
      </c>
      <c r="H5904" t="str">
        <f t="shared" si="278"/>
        <v/>
      </c>
    </row>
    <row r="5905" spans="6:8" x14ac:dyDescent="0.3">
      <c r="F5905" t="str">
        <f t="shared" si="276"/>
        <v/>
      </c>
      <c r="G5905" t="str">
        <f t="shared" si="277"/>
        <v/>
      </c>
      <c r="H5905" t="str">
        <f t="shared" si="278"/>
        <v/>
      </c>
    </row>
    <row r="5906" spans="6:8" x14ac:dyDescent="0.3">
      <c r="F5906" t="str">
        <f t="shared" si="276"/>
        <v/>
      </c>
      <c r="G5906" t="str">
        <f t="shared" si="277"/>
        <v/>
      </c>
      <c r="H5906" t="str">
        <f t="shared" si="278"/>
        <v/>
      </c>
    </row>
    <row r="5907" spans="6:8" x14ac:dyDescent="0.3">
      <c r="F5907" t="str">
        <f t="shared" si="276"/>
        <v/>
      </c>
      <c r="G5907" t="str">
        <f t="shared" si="277"/>
        <v/>
      </c>
      <c r="H5907" t="str">
        <f t="shared" si="278"/>
        <v/>
      </c>
    </row>
    <row r="5908" spans="6:8" x14ac:dyDescent="0.3">
      <c r="F5908" t="str">
        <f t="shared" si="276"/>
        <v/>
      </c>
      <c r="G5908" t="str">
        <f t="shared" si="277"/>
        <v/>
      </c>
      <c r="H5908" t="str">
        <f t="shared" si="278"/>
        <v/>
      </c>
    </row>
    <row r="5909" spans="6:8" x14ac:dyDescent="0.3">
      <c r="F5909" t="str">
        <f t="shared" si="276"/>
        <v/>
      </c>
      <c r="G5909" t="str">
        <f t="shared" si="277"/>
        <v/>
      </c>
      <c r="H5909" t="str">
        <f t="shared" si="278"/>
        <v/>
      </c>
    </row>
    <row r="5910" spans="6:8" x14ac:dyDescent="0.3">
      <c r="F5910" t="str">
        <f t="shared" si="276"/>
        <v/>
      </c>
      <c r="G5910" t="str">
        <f t="shared" si="277"/>
        <v/>
      </c>
      <c r="H5910" t="str">
        <f t="shared" si="278"/>
        <v/>
      </c>
    </row>
    <row r="5911" spans="6:8" x14ac:dyDescent="0.3">
      <c r="F5911" t="str">
        <f t="shared" si="276"/>
        <v/>
      </c>
      <c r="G5911" t="str">
        <f t="shared" si="277"/>
        <v/>
      </c>
      <c r="H5911" t="str">
        <f t="shared" si="278"/>
        <v/>
      </c>
    </row>
    <row r="5912" spans="6:8" x14ac:dyDescent="0.3">
      <c r="F5912" t="str">
        <f t="shared" si="276"/>
        <v/>
      </c>
      <c r="G5912" t="str">
        <f t="shared" si="277"/>
        <v/>
      </c>
      <c r="H5912" t="str">
        <f t="shared" si="278"/>
        <v/>
      </c>
    </row>
    <row r="5913" spans="6:8" x14ac:dyDescent="0.3">
      <c r="F5913" t="str">
        <f t="shared" si="276"/>
        <v/>
      </c>
      <c r="G5913" t="str">
        <f t="shared" si="277"/>
        <v/>
      </c>
      <c r="H5913" t="str">
        <f t="shared" si="278"/>
        <v/>
      </c>
    </row>
    <row r="5914" spans="6:8" x14ac:dyDescent="0.3">
      <c r="F5914" t="str">
        <f t="shared" si="276"/>
        <v/>
      </c>
      <c r="G5914" t="str">
        <f t="shared" si="277"/>
        <v/>
      </c>
      <c r="H5914" t="str">
        <f t="shared" si="278"/>
        <v/>
      </c>
    </row>
    <row r="5915" spans="6:8" x14ac:dyDescent="0.3">
      <c r="F5915" t="str">
        <f t="shared" si="276"/>
        <v/>
      </c>
      <c r="G5915" t="str">
        <f t="shared" si="277"/>
        <v/>
      </c>
      <c r="H5915" t="str">
        <f t="shared" si="278"/>
        <v/>
      </c>
    </row>
    <row r="5916" spans="6:8" x14ac:dyDescent="0.3">
      <c r="F5916" t="str">
        <f t="shared" si="276"/>
        <v/>
      </c>
      <c r="G5916" t="str">
        <f t="shared" si="277"/>
        <v/>
      </c>
      <c r="H5916" t="str">
        <f t="shared" si="278"/>
        <v/>
      </c>
    </row>
    <row r="5917" spans="6:8" x14ac:dyDescent="0.3">
      <c r="F5917" t="str">
        <f t="shared" si="276"/>
        <v/>
      </c>
      <c r="G5917" t="str">
        <f t="shared" si="277"/>
        <v/>
      </c>
      <c r="H5917" t="str">
        <f t="shared" si="278"/>
        <v/>
      </c>
    </row>
    <row r="5918" spans="6:8" x14ac:dyDescent="0.3">
      <c r="F5918" t="str">
        <f t="shared" si="276"/>
        <v/>
      </c>
      <c r="G5918" t="str">
        <f t="shared" si="277"/>
        <v/>
      </c>
      <c r="H5918" t="str">
        <f t="shared" si="278"/>
        <v/>
      </c>
    </row>
    <row r="5919" spans="6:8" x14ac:dyDescent="0.3">
      <c r="F5919" t="str">
        <f t="shared" si="276"/>
        <v/>
      </c>
      <c r="G5919" t="str">
        <f t="shared" si="277"/>
        <v/>
      </c>
      <c r="H5919" t="str">
        <f t="shared" si="278"/>
        <v/>
      </c>
    </row>
    <row r="5920" spans="6:8" x14ac:dyDescent="0.3">
      <c r="F5920" t="str">
        <f t="shared" si="276"/>
        <v/>
      </c>
      <c r="G5920" t="str">
        <f t="shared" si="277"/>
        <v/>
      </c>
      <c r="H5920" t="str">
        <f t="shared" si="278"/>
        <v/>
      </c>
    </row>
    <row r="5921" spans="6:8" x14ac:dyDescent="0.3">
      <c r="F5921" t="str">
        <f t="shared" si="276"/>
        <v/>
      </c>
      <c r="G5921" t="str">
        <f t="shared" si="277"/>
        <v/>
      </c>
      <c r="H5921" t="str">
        <f t="shared" si="278"/>
        <v/>
      </c>
    </row>
    <row r="5922" spans="6:8" x14ac:dyDescent="0.3">
      <c r="F5922" t="str">
        <f t="shared" si="276"/>
        <v/>
      </c>
      <c r="G5922" t="str">
        <f t="shared" si="277"/>
        <v/>
      </c>
      <c r="H5922" t="str">
        <f t="shared" si="278"/>
        <v/>
      </c>
    </row>
    <row r="5923" spans="6:8" x14ac:dyDescent="0.3">
      <c r="F5923" t="str">
        <f t="shared" si="276"/>
        <v/>
      </c>
      <c r="G5923" t="str">
        <f t="shared" si="277"/>
        <v/>
      </c>
      <c r="H5923" t="str">
        <f t="shared" si="278"/>
        <v/>
      </c>
    </row>
    <row r="5924" spans="6:8" x14ac:dyDescent="0.3">
      <c r="F5924" t="str">
        <f t="shared" si="276"/>
        <v/>
      </c>
      <c r="G5924" t="str">
        <f t="shared" si="277"/>
        <v/>
      </c>
      <c r="H5924" t="str">
        <f t="shared" si="278"/>
        <v/>
      </c>
    </row>
    <row r="5925" spans="6:8" x14ac:dyDescent="0.3">
      <c r="F5925" t="str">
        <f t="shared" si="276"/>
        <v/>
      </c>
      <c r="G5925" t="str">
        <f t="shared" si="277"/>
        <v/>
      </c>
      <c r="H5925" t="str">
        <f t="shared" si="278"/>
        <v/>
      </c>
    </row>
    <row r="5926" spans="6:8" x14ac:dyDescent="0.3">
      <c r="F5926" t="str">
        <f t="shared" si="276"/>
        <v/>
      </c>
      <c r="G5926" t="str">
        <f t="shared" si="277"/>
        <v/>
      </c>
      <c r="H5926" t="str">
        <f t="shared" si="278"/>
        <v/>
      </c>
    </row>
    <row r="5927" spans="6:8" x14ac:dyDescent="0.3">
      <c r="F5927" t="str">
        <f t="shared" si="276"/>
        <v/>
      </c>
      <c r="G5927" t="str">
        <f t="shared" si="277"/>
        <v/>
      </c>
      <c r="H5927" t="str">
        <f t="shared" si="278"/>
        <v/>
      </c>
    </row>
    <row r="5928" spans="6:8" x14ac:dyDescent="0.3">
      <c r="F5928" t="str">
        <f t="shared" si="276"/>
        <v/>
      </c>
      <c r="G5928" t="str">
        <f t="shared" si="277"/>
        <v/>
      </c>
      <c r="H5928" t="str">
        <f t="shared" si="278"/>
        <v/>
      </c>
    </row>
    <row r="5929" spans="6:8" x14ac:dyDescent="0.3">
      <c r="F5929" t="str">
        <f t="shared" si="276"/>
        <v/>
      </c>
      <c r="G5929" t="str">
        <f t="shared" si="277"/>
        <v/>
      </c>
      <c r="H5929" t="str">
        <f t="shared" si="278"/>
        <v/>
      </c>
    </row>
    <row r="5930" spans="6:8" x14ac:dyDescent="0.3">
      <c r="F5930" t="str">
        <f t="shared" si="276"/>
        <v/>
      </c>
      <c r="G5930" t="str">
        <f t="shared" si="277"/>
        <v/>
      </c>
      <c r="H5930" t="str">
        <f t="shared" si="278"/>
        <v/>
      </c>
    </row>
    <row r="5931" spans="6:8" x14ac:dyDescent="0.3">
      <c r="F5931" t="str">
        <f t="shared" si="276"/>
        <v/>
      </c>
      <c r="G5931" t="str">
        <f t="shared" si="277"/>
        <v/>
      </c>
      <c r="H5931" t="str">
        <f t="shared" si="278"/>
        <v/>
      </c>
    </row>
    <row r="5932" spans="6:8" x14ac:dyDescent="0.3">
      <c r="F5932" t="str">
        <f t="shared" si="276"/>
        <v/>
      </c>
      <c r="G5932" t="str">
        <f t="shared" si="277"/>
        <v/>
      </c>
      <c r="H5932" t="str">
        <f t="shared" si="278"/>
        <v/>
      </c>
    </row>
    <row r="5933" spans="6:8" x14ac:dyDescent="0.3">
      <c r="F5933" t="str">
        <f t="shared" si="276"/>
        <v/>
      </c>
      <c r="G5933" t="str">
        <f t="shared" si="277"/>
        <v/>
      </c>
      <c r="H5933" t="str">
        <f t="shared" si="278"/>
        <v/>
      </c>
    </row>
    <row r="5934" spans="6:8" x14ac:dyDescent="0.3">
      <c r="F5934" t="str">
        <f t="shared" si="276"/>
        <v/>
      </c>
      <c r="G5934" t="str">
        <f t="shared" si="277"/>
        <v/>
      </c>
      <c r="H5934" t="str">
        <f t="shared" si="278"/>
        <v/>
      </c>
    </row>
    <row r="5935" spans="6:8" x14ac:dyDescent="0.3">
      <c r="F5935" t="str">
        <f t="shared" si="276"/>
        <v/>
      </c>
      <c r="G5935" t="str">
        <f t="shared" si="277"/>
        <v/>
      </c>
      <c r="H5935" t="str">
        <f t="shared" si="278"/>
        <v/>
      </c>
    </row>
    <row r="5936" spans="6:8" x14ac:dyDescent="0.3">
      <c r="F5936" t="str">
        <f t="shared" si="276"/>
        <v/>
      </c>
      <c r="G5936" t="str">
        <f t="shared" si="277"/>
        <v/>
      </c>
      <c r="H5936" t="str">
        <f t="shared" si="278"/>
        <v/>
      </c>
    </row>
    <row r="5937" spans="6:8" x14ac:dyDescent="0.3">
      <c r="F5937" t="str">
        <f t="shared" si="276"/>
        <v/>
      </c>
      <c r="G5937" t="str">
        <f t="shared" si="277"/>
        <v/>
      </c>
      <c r="H5937" t="str">
        <f t="shared" si="278"/>
        <v/>
      </c>
    </row>
    <row r="5938" spans="6:8" x14ac:dyDescent="0.3">
      <c r="F5938" t="str">
        <f t="shared" si="276"/>
        <v/>
      </c>
      <c r="G5938" t="str">
        <f t="shared" si="277"/>
        <v/>
      </c>
      <c r="H5938" t="str">
        <f t="shared" si="278"/>
        <v/>
      </c>
    </row>
    <row r="5939" spans="6:8" x14ac:dyDescent="0.3">
      <c r="F5939" t="str">
        <f t="shared" ref="F5939:F6002" si="279">IF(ISBLANK(A5939),"",IF(B5939&gt;0,B5939-180,B5939+180))</f>
        <v/>
      </c>
      <c r="G5939" t="str">
        <f t="shared" ref="G5939:G6002" si="280">IF(ISBLANK(A5939),"",180-C5939)</f>
        <v/>
      </c>
      <c r="H5939" t="str">
        <f t="shared" ref="H5939:H6002" si="281">IF(ISBLANK(A5939),"",90+D5939)</f>
        <v/>
      </c>
    </row>
    <row r="5940" spans="6:8" x14ac:dyDescent="0.3">
      <c r="F5940" t="str">
        <f t="shared" si="279"/>
        <v/>
      </c>
      <c r="G5940" t="str">
        <f t="shared" si="280"/>
        <v/>
      </c>
      <c r="H5940" t="str">
        <f t="shared" si="281"/>
        <v/>
      </c>
    </row>
    <row r="5941" spans="6:8" x14ac:dyDescent="0.3">
      <c r="F5941" t="str">
        <f t="shared" si="279"/>
        <v/>
      </c>
      <c r="G5941" t="str">
        <f t="shared" si="280"/>
        <v/>
      </c>
      <c r="H5941" t="str">
        <f t="shared" si="281"/>
        <v/>
      </c>
    </row>
    <row r="5942" spans="6:8" x14ac:dyDescent="0.3">
      <c r="F5942" t="str">
        <f t="shared" si="279"/>
        <v/>
      </c>
      <c r="G5942" t="str">
        <f t="shared" si="280"/>
        <v/>
      </c>
      <c r="H5942" t="str">
        <f t="shared" si="281"/>
        <v/>
      </c>
    </row>
    <row r="5943" spans="6:8" x14ac:dyDescent="0.3">
      <c r="F5943" t="str">
        <f t="shared" si="279"/>
        <v/>
      </c>
      <c r="G5943" t="str">
        <f t="shared" si="280"/>
        <v/>
      </c>
      <c r="H5943" t="str">
        <f t="shared" si="281"/>
        <v/>
      </c>
    </row>
    <row r="5944" spans="6:8" x14ac:dyDescent="0.3">
      <c r="F5944" t="str">
        <f t="shared" si="279"/>
        <v/>
      </c>
      <c r="G5944" t="str">
        <f t="shared" si="280"/>
        <v/>
      </c>
      <c r="H5944" t="str">
        <f t="shared" si="281"/>
        <v/>
      </c>
    </row>
    <row r="5945" spans="6:8" x14ac:dyDescent="0.3">
      <c r="F5945" t="str">
        <f t="shared" si="279"/>
        <v/>
      </c>
      <c r="G5945" t="str">
        <f t="shared" si="280"/>
        <v/>
      </c>
      <c r="H5945" t="str">
        <f t="shared" si="281"/>
        <v/>
      </c>
    </row>
    <row r="5946" spans="6:8" x14ac:dyDescent="0.3">
      <c r="F5946" t="str">
        <f t="shared" si="279"/>
        <v/>
      </c>
      <c r="G5946" t="str">
        <f t="shared" si="280"/>
        <v/>
      </c>
      <c r="H5946" t="str">
        <f t="shared" si="281"/>
        <v/>
      </c>
    </row>
    <row r="5947" spans="6:8" x14ac:dyDescent="0.3">
      <c r="F5947" t="str">
        <f t="shared" si="279"/>
        <v/>
      </c>
      <c r="G5947" t="str">
        <f t="shared" si="280"/>
        <v/>
      </c>
      <c r="H5947" t="str">
        <f t="shared" si="281"/>
        <v/>
      </c>
    </row>
    <row r="5948" spans="6:8" x14ac:dyDescent="0.3">
      <c r="F5948" t="str">
        <f t="shared" si="279"/>
        <v/>
      </c>
      <c r="G5948" t="str">
        <f t="shared" si="280"/>
        <v/>
      </c>
      <c r="H5948" t="str">
        <f t="shared" si="281"/>
        <v/>
      </c>
    </row>
    <row r="5949" spans="6:8" x14ac:dyDescent="0.3">
      <c r="F5949" t="str">
        <f t="shared" si="279"/>
        <v/>
      </c>
      <c r="G5949" t="str">
        <f t="shared" si="280"/>
        <v/>
      </c>
      <c r="H5949" t="str">
        <f t="shared" si="281"/>
        <v/>
      </c>
    </row>
    <row r="5950" spans="6:8" x14ac:dyDescent="0.3">
      <c r="F5950" t="str">
        <f t="shared" si="279"/>
        <v/>
      </c>
      <c r="G5950" t="str">
        <f t="shared" si="280"/>
        <v/>
      </c>
      <c r="H5950" t="str">
        <f t="shared" si="281"/>
        <v/>
      </c>
    </row>
    <row r="5951" spans="6:8" x14ac:dyDescent="0.3">
      <c r="F5951" t="str">
        <f t="shared" si="279"/>
        <v/>
      </c>
      <c r="G5951" t="str">
        <f t="shared" si="280"/>
        <v/>
      </c>
      <c r="H5951" t="str">
        <f t="shared" si="281"/>
        <v/>
      </c>
    </row>
    <row r="5952" spans="6:8" x14ac:dyDescent="0.3">
      <c r="F5952" t="str">
        <f t="shared" si="279"/>
        <v/>
      </c>
      <c r="G5952" t="str">
        <f t="shared" si="280"/>
        <v/>
      </c>
      <c r="H5952" t="str">
        <f t="shared" si="281"/>
        <v/>
      </c>
    </row>
    <row r="5953" spans="6:8" x14ac:dyDescent="0.3">
      <c r="F5953" t="str">
        <f t="shared" si="279"/>
        <v/>
      </c>
      <c r="G5953" t="str">
        <f t="shared" si="280"/>
        <v/>
      </c>
      <c r="H5953" t="str">
        <f t="shared" si="281"/>
        <v/>
      </c>
    </row>
    <row r="5954" spans="6:8" x14ac:dyDescent="0.3">
      <c r="F5954" t="str">
        <f t="shared" si="279"/>
        <v/>
      </c>
      <c r="G5954" t="str">
        <f t="shared" si="280"/>
        <v/>
      </c>
      <c r="H5954" t="str">
        <f t="shared" si="281"/>
        <v/>
      </c>
    </row>
    <row r="5955" spans="6:8" x14ac:dyDescent="0.3">
      <c r="F5955" t="str">
        <f t="shared" si="279"/>
        <v/>
      </c>
      <c r="G5955" t="str">
        <f t="shared" si="280"/>
        <v/>
      </c>
      <c r="H5955" t="str">
        <f t="shared" si="281"/>
        <v/>
      </c>
    </row>
    <row r="5956" spans="6:8" x14ac:dyDescent="0.3">
      <c r="F5956" t="str">
        <f t="shared" si="279"/>
        <v/>
      </c>
      <c r="G5956" t="str">
        <f t="shared" si="280"/>
        <v/>
      </c>
      <c r="H5956" t="str">
        <f t="shared" si="281"/>
        <v/>
      </c>
    </row>
    <row r="5957" spans="6:8" x14ac:dyDescent="0.3">
      <c r="F5957" t="str">
        <f t="shared" si="279"/>
        <v/>
      </c>
      <c r="G5957" t="str">
        <f t="shared" si="280"/>
        <v/>
      </c>
      <c r="H5957" t="str">
        <f t="shared" si="281"/>
        <v/>
      </c>
    </row>
    <row r="5958" spans="6:8" x14ac:dyDescent="0.3">
      <c r="F5958" t="str">
        <f t="shared" si="279"/>
        <v/>
      </c>
      <c r="G5958" t="str">
        <f t="shared" si="280"/>
        <v/>
      </c>
      <c r="H5958" t="str">
        <f t="shared" si="281"/>
        <v/>
      </c>
    </row>
    <row r="5959" spans="6:8" x14ac:dyDescent="0.3">
      <c r="F5959" t="str">
        <f t="shared" si="279"/>
        <v/>
      </c>
      <c r="G5959" t="str">
        <f t="shared" si="280"/>
        <v/>
      </c>
      <c r="H5959" t="str">
        <f t="shared" si="281"/>
        <v/>
      </c>
    </row>
    <row r="5960" spans="6:8" x14ac:dyDescent="0.3">
      <c r="F5960" t="str">
        <f t="shared" si="279"/>
        <v/>
      </c>
      <c r="G5960" t="str">
        <f t="shared" si="280"/>
        <v/>
      </c>
      <c r="H5960" t="str">
        <f t="shared" si="281"/>
        <v/>
      </c>
    </row>
    <row r="5961" spans="6:8" x14ac:dyDescent="0.3">
      <c r="F5961" t="str">
        <f t="shared" si="279"/>
        <v/>
      </c>
      <c r="G5961" t="str">
        <f t="shared" si="280"/>
        <v/>
      </c>
      <c r="H5961" t="str">
        <f t="shared" si="281"/>
        <v/>
      </c>
    </row>
    <row r="5962" spans="6:8" x14ac:dyDescent="0.3">
      <c r="F5962" t="str">
        <f t="shared" si="279"/>
        <v/>
      </c>
      <c r="G5962" t="str">
        <f t="shared" si="280"/>
        <v/>
      </c>
      <c r="H5962" t="str">
        <f t="shared" si="281"/>
        <v/>
      </c>
    </row>
    <row r="5963" spans="6:8" x14ac:dyDescent="0.3">
      <c r="F5963" t="str">
        <f t="shared" si="279"/>
        <v/>
      </c>
      <c r="G5963" t="str">
        <f t="shared" si="280"/>
        <v/>
      </c>
      <c r="H5963" t="str">
        <f t="shared" si="281"/>
        <v/>
      </c>
    </row>
    <row r="5964" spans="6:8" x14ac:dyDescent="0.3">
      <c r="F5964" t="str">
        <f t="shared" si="279"/>
        <v/>
      </c>
      <c r="G5964" t="str">
        <f t="shared" si="280"/>
        <v/>
      </c>
      <c r="H5964" t="str">
        <f t="shared" si="281"/>
        <v/>
      </c>
    </row>
    <row r="5965" spans="6:8" x14ac:dyDescent="0.3">
      <c r="F5965" t="str">
        <f t="shared" si="279"/>
        <v/>
      </c>
      <c r="G5965" t="str">
        <f t="shared" si="280"/>
        <v/>
      </c>
      <c r="H5965" t="str">
        <f t="shared" si="281"/>
        <v/>
      </c>
    </row>
    <row r="5966" spans="6:8" x14ac:dyDescent="0.3">
      <c r="F5966" t="str">
        <f t="shared" si="279"/>
        <v/>
      </c>
      <c r="G5966" t="str">
        <f t="shared" si="280"/>
        <v/>
      </c>
      <c r="H5966" t="str">
        <f t="shared" si="281"/>
        <v/>
      </c>
    </row>
    <row r="5967" spans="6:8" x14ac:dyDescent="0.3">
      <c r="F5967" t="str">
        <f t="shared" si="279"/>
        <v/>
      </c>
      <c r="G5967" t="str">
        <f t="shared" si="280"/>
        <v/>
      </c>
      <c r="H5967" t="str">
        <f t="shared" si="281"/>
        <v/>
      </c>
    </row>
    <row r="5968" spans="6:8" x14ac:dyDescent="0.3">
      <c r="F5968" t="str">
        <f t="shared" si="279"/>
        <v/>
      </c>
      <c r="G5968" t="str">
        <f t="shared" si="280"/>
        <v/>
      </c>
      <c r="H5968" t="str">
        <f t="shared" si="281"/>
        <v/>
      </c>
    </row>
    <row r="5969" spans="6:8" x14ac:dyDescent="0.3">
      <c r="F5969" t="str">
        <f t="shared" si="279"/>
        <v/>
      </c>
      <c r="G5969" t="str">
        <f t="shared" si="280"/>
        <v/>
      </c>
      <c r="H5969" t="str">
        <f t="shared" si="281"/>
        <v/>
      </c>
    </row>
    <row r="5970" spans="6:8" x14ac:dyDescent="0.3">
      <c r="F5970" t="str">
        <f t="shared" si="279"/>
        <v/>
      </c>
      <c r="G5970" t="str">
        <f t="shared" si="280"/>
        <v/>
      </c>
      <c r="H5970" t="str">
        <f t="shared" si="281"/>
        <v/>
      </c>
    </row>
    <row r="5971" spans="6:8" x14ac:dyDescent="0.3">
      <c r="F5971" t="str">
        <f t="shared" si="279"/>
        <v/>
      </c>
      <c r="G5971" t="str">
        <f t="shared" si="280"/>
        <v/>
      </c>
      <c r="H5971" t="str">
        <f t="shared" si="281"/>
        <v/>
      </c>
    </row>
    <row r="5972" spans="6:8" x14ac:dyDescent="0.3">
      <c r="F5972" t="str">
        <f t="shared" si="279"/>
        <v/>
      </c>
      <c r="G5972" t="str">
        <f t="shared" si="280"/>
        <v/>
      </c>
      <c r="H5972" t="str">
        <f t="shared" si="281"/>
        <v/>
      </c>
    </row>
    <row r="5973" spans="6:8" x14ac:dyDescent="0.3">
      <c r="F5973" t="str">
        <f t="shared" si="279"/>
        <v/>
      </c>
      <c r="G5973" t="str">
        <f t="shared" si="280"/>
        <v/>
      </c>
      <c r="H5973" t="str">
        <f t="shared" si="281"/>
        <v/>
      </c>
    </row>
    <row r="5974" spans="6:8" x14ac:dyDescent="0.3">
      <c r="F5974" t="str">
        <f t="shared" si="279"/>
        <v/>
      </c>
      <c r="G5974" t="str">
        <f t="shared" si="280"/>
        <v/>
      </c>
      <c r="H5974" t="str">
        <f t="shared" si="281"/>
        <v/>
      </c>
    </row>
    <row r="5975" spans="6:8" x14ac:dyDescent="0.3">
      <c r="F5975" t="str">
        <f t="shared" si="279"/>
        <v/>
      </c>
      <c r="G5975" t="str">
        <f t="shared" si="280"/>
        <v/>
      </c>
      <c r="H5975" t="str">
        <f t="shared" si="281"/>
        <v/>
      </c>
    </row>
    <row r="5976" spans="6:8" x14ac:dyDescent="0.3">
      <c r="F5976" t="str">
        <f t="shared" si="279"/>
        <v/>
      </c>
      <c r="G5976" t="str">
        <f t="shared" si="280"/>
        <v/>
      </c>
      <c r="H5976" t="str">
        <f t="shared" si="281"/>
        <v/>
      </c>
    </row>
    <row r="5977" spans="6:8" x14ac:dyDescent="0.3">
      <c r="F5977" t="str">
        <f t="shared" si="279"/>
        <v/>
      </c>
      <c r="G5977" t="str">
        <f t="shared" si="280"/>
        <v/>
      </c>
      <c r="H5977" t="str">
        <f t="shared" si="281"/>
        <v/>
      </c>
    </row>
    <row r="5978" spans="6:8" x14ac:dyDescent="0.3">
      <c r="F5978" t="str">
        <f t="shared" si="279"/>
        <v/>
      </c>
      <c r="G5978" t="str">
        <f t="shared" si="280"/>
        <v/>
      </c>
      <c r="H5978" t="str">
        <f t="shared" si="281"/>
        <v/>
      </c>
    </row>
    <row r="5979" spans="6:8" x14ac:dyDescent="0.3">
      <c r="F5979" t="str">
        <f t="shared" si="279"/>
        <v/>
      </c>
      <c r="G5979" t="str">
        <f t="shared" si="280"/>
        <v/>
      </c>
      <c r="H5979" t="str">
        <f t="shared" si="281"/>
        <v/>
      </c>
    </row>
    <row r="5980" spans="6:8" x14ac:dyDescent="0.3">
      <c r="F5980" t="str">
        <f t="shared" si="279"/>
        <v/>
      </c>
      <c r="G5980" t="str">
        <f t="shared" si="280"/>
        <v/>
      </c>
      <c r="H5980" t="str">
        <f t="shared" si="281"/>
        <v/>
      </c>
    </row>
    <row r="5981" spans="6:8" x14ac:dyDescent="0.3">
      <c r="F5981" t="str">
        <f t="shared" si="279"/>
        <v/>
      </c>
      <c r="G5981" t="str">
        <f t="shared" si="280"/>
        <v/>
      </c>
      <c r="H5981" t="str">
        <f t="shared" si="281"/>
        <v/>
      </c>
    </row>
    <row r="5982" spans="6:8" x14ac:dyDescent="0.3">
      <c r="F5982" t="str">
        <f t="shared" si="279"/>
        <v/>
      </c>
      <c r="G5982" t="str">
        <f t="shared" si="280"/>
        <v/>
      </c>
      <c r="H5982" t="str">
        <f t="shared" si="281"/>
        <v/>
      </c>
    </row>
    <row r="5983" spans="6:8" x14ac:dyDescent="0.3">
      <c r="F5983" t="str">
        <f t="shared" si="279"/>
        <v/>
      </c>
      <c r="G5983" t="str">
        <f t="shared" si="280"/>
        <v/>
      </c>
      <c r="H5983" t="str">
        <f t="shared" si="281"/>
        <v/>
      </c>
    </row>
    <row r="5984" spans="6:8" x14ac:dyDescent="0.3">
      <c r="F5984" t="str">
        <f t="shared" si="279"/>
        <v/>
      </c>
      <c r="G5984" t="str">
        <f t="shared" si="280"/>
        <v/>
      </c>
      <c r="H5984" t="str">
        <f t="shared" si="281"/>
        <v/>
      </c>
    </row>
    <row r="5985" spans="6:8" x14ac:dyDescent="0.3">
      <c r="F5985" t="str">
        <f t="shared" si="279"/>
        <v/>
      </c>
      <c r="G5985" t="str">
        <f t="shared" si="280"/>
        <v/>
      </c>
      <c r="H5985" t="str">
        <f t="shared" si="281"/>
        <v/>
      </c>
    </row>
    <row r="5986" spans="6:8" x14ac:dyDescent="0.3">
      <c r="F5986" t="str">
        <f t="shared" si="279"/>
        <v/>
      </c>
      <c r="G5986" t="str">
        <f t="shared" si="280"/>
        <v/>
      </c>
      <c r="H5986" t="str">
        <f t="shared" si="281"/>
        <v/>
      </c>
    </row>
    <row r="5987" spans="6:8" x14ac:dyDescent="0.3">
      <c r="F5987" t="str">
        <f t="shared" si="279"/>
        <v/>
      </c>
      <c r="G5987" t="str">
        <f t="shared" si="280"/>
        <v/>
      </c>
      <c r="H5987" t="str">
        <f t="shared" si="281"/>
        <v/>
      </c>
    </row>
    <row r="5988" spans="6:8" x14ac:dyDescent="0.3">
      <c r="F5988" t="str">
        <f t="shared" si="279"/>
        <v/>
      </c>
      <c r="G5988" t="str">
        <f t="shared" si="280"/>
        <v/>
      </c>
      <c r="H5988" t="str">
        <f t="shared" si="281"/>
        <v/>
      </c>
    </row>
    <row r="5989" spans="6:8" x14ac:dyDescent="0.3">
      <c r="F5989" t="str">
        <f t="shared" si="279"/>
        <v/>
      </c>
      <c r="G5989" t="str">
        <f t="shared" si="280"/>
        <v/>
      </c>
      <c r="H5989" t="str">
        <f t="shared" si="281"/>
        <v/>
      </c>
    </row>
    <row r="5990" spans="6:8" x14ac:dyDescent="0.3">
      <c r="F5990" t="str">
        <f t="shared" si="279"/>
        <v/>
      </c>
      <c r="G5990" t="str">
        <f t="shared" si="280"/>
        <v/>
      </c>
      <c r="H5990" t="str">
        <f t="shared" si="281"/>
        <v/>
      </c>
    </row>
    <row r="5991" spans="6:8" x14ac:dyDescent="0.3">
      <c r="F5991" t="str">
        <f t="shared" si="279"/>
        <v/>
      </c>
      <c r="G5991" t="str">
        <f t="shared" si="280"/>
        <v/>
      </c>
      <c r="H5991" t="str">
        <f t="shared" si="281"/>
        <v/>
      </c>
    </row>
    <row r="5992" spans="6:8" x14ac:dyDescent="0.3">
      <c r="F5992" t="str">
        <f t="shared" si="279"/>
        <v/>
      </c>
      <c r="G5992" t="str">
        <f t="shared" si="280"/>
        <v/>
      </c>
      <c r="H5992" t="str">
        <f t="shared" si="281"/>
        <v/>
      </c>
    </row>
    <row r="5993" spans="6:8" x14ac:dyDescent="0.3">
      <c r="F5993" t="str">
        <f t="shared" si="279"/>
        <v/>
      </c>
      <c r="G5993" t="str">
        <f t="shared" si="280"/>
        <v/>
      </c>
      <c r="H5993" t="str">
        <f t="shared" si="281"/>
        <v/>
      </c>
    </row>
    <row r="5994" spans="6:8" x14ac:dyDescent="0.3">
      <c r="F5994" t="str">
        <f t="shared" si="279"/>
        <v/>
      </c>
      <c r="G5994" t="str">
        <f t="shared" si="280"/>
        <v/>
      </c>
      <c r="H5994" t="str">
        <f t="shared" si="281"/>
        <v/>
      </c>
    </row>
    <row r="5995" spans="6:8" x14ac:dyDescent="0.3">
      <c r="F5995" t="str">
        <f t="shared" si="279"/>
        <v/>
      </c>
      <c r="G5995" t="str">
        <f t="shared" si="280"/>
        <v/>
      </c>
      <c r="H5995" t="str">
        <f t="shared" si="281"/>
        <v/>
      </c>
    </row>
    <row r="5996" spans="6:8" x14ac:dyDescent="0.3">
      <c r="F5996" t="str">
        <f t="shared" si="279"/>
        <v/>
      </c>
      <c r="G5996" t="str">
        <f t="shared" si="280"/>
        <v/>
      </c>
      <c r="H5996" t="str">
        <f t="shared" si="281"/>
        <v/>
      </c>
    </row>
    <row r="5997" spans="6:8" x14ac:dyDescent="0.3">
      <c r="F5997" t="str">
        <f t="shared" si="279"/>
        <v/>
      </c>
      <c r="G5997" t="str">
        <f t="shared" si="280"/>
        <v/>
      </c>
      <c r="H5997" t="str">
        <f t="shared" si="281"/>
        <v/>
      </c>
    </row>
    <row r="5998" spans="6:8" x14ac:dyDescent="0.3">
      <c r="F5998" t="str">
        <f t="shared" si="279"/>
        <v/>
      </c>
      <c r="G5998" t="str">
        <f t="shared" si="280"/>
        <v/>
      </c>
      <c r="H5998" t="str">
        <f t="shared" si="281"/>
        <v/>
      </c>
    </row>
    <row r="5999" spans="6:8" x14ac:dyDescent="0.3">
      <c r="F5999" t="str">
        <f t="shared" si="279"/>
        <v/>
      </c>
      <c r="G5999" t="str">
        <f t="shared" si="280"/>
        <v/>
      </c>
      <c r="H5999" t="str">
        <f t="shared" si="281"/>
        <v/>
      </c>
    </row>
    <row r="6000" spans="6:8" x14ac:dyDescent="0.3">
      <c r="F6000" t="str">
        <f t="shared" si="279"/>
        <v/>
      </c>
      <c r="G6000" t="str">
        <f t="shared" si="280"/>
        <v/>
      </c>
      <c r="H6000" t="str">
        <f t="shared" si="281"/>
        <v/>
      </c>
    </row>
    <row r="6001" spans="6:8" x14ac:dyDescent="0.3">
      <c r="F6001" t="str">
        <f t="shared" si="279"/>
        <v/>
      </c>
      <c r="G6001" t="str">
        <f t="shared" si="280"/>
        <v/>
      </c>
      <c r="H6001" t="str">
        <f t="shared" si="281"/>
        <v/>
      </c>
    </row>
    <row r="6002" spans="6:8" x14ac:dyDescent="0.3">
      <c r="F6002" t="str">
        <f t="shared" si="279"/>
        <v/>
      </c>
      <c r="G6002" t="str">
        <f t="shared" si="280"/>
        <v/>
      </c>
      <c r="H6002" t="str">
        <f t="shared" si="281"/>
        <v/>
      </c>
    </row>
    <row r="6003" spans="6:8" x14ac:dyDescent="0.3">
      <c r="F6003" t="str">
        <f t="shared" ref="F6003:F6066" si="282">IF(ISBLANK(A6003),"",IF(B6003&gt;0,B6003-180,B6003+180))</f>
        <v/>
      </c>
      <c r="G6003" t="str">
        <f t="shared" ref="G6003:G6066" si="283">IF(ISBLANK(A6003),"",180-C6003)</f>
        <v/>
      </c>
      <c r="H6003" t="str">
        <f t="shared" ref="H6003:H6066" si="284">IF(ISBLANK(A6003),"",90+D6003)</f>
        <v/>
      </c>
    </row>
    <row r="6004" spans="6:8" x14ac:dyDescent="0.3">
      <c r="F6004" t="str">
        <f t="shared" si="282"/>
        <v/>
      </c>
      <c r="G6004" t="str">
        <f t="shared" si="283"/>
        <v/>
      </c>
      <c r="H6004" t="str">
        <f t="shared" si="284"/>
        <v/>
      </c>
    </row>
    <row r="6005" spans="6:8" x14ac:dyDescent="0.3">
      <c r="F6005" t="str">
        <f t="shared" si="282"/>
        <v/>
      </c>
      <c r="G6005" t="str">
        <f t="shared" si="283"/>
        <v/>
      </c>
      <c r="H6005" t="str">
        <f t="shared" si="284"/>
        <v/>
      </c>
    </row>
    <row r="6006" spans="6:8" x14ac:dyDescent="0.3">
      <c r="F6006" t="str">
        <f t="shared" si="282"/>
        <v/>
      </c>
      <c r="G6006" t="str">
        <f t="shared" si="283"/>
        <v/>
      </c>
      <c r="H6006" t="str">
        <f t="shared" si="284"/>
        <v/>
      </c>
    </row>
    <row r="6007" spans="6:8" x14ac:dyDescent="0.3">
      <c r="F6007" t="str">
        <f t="shared" si="282"/>
        <v/>
      </c>
      <c r="G6007" t="str">
        <f t="shared" si="283"/>
        <v/>
      </c>
      <c r="H6007" t="str">
        <f t="shared" si="284"/>
        <v/>
      </c>
    </row>
    <row r="6008" spans="6:8" x14ac:dyDescent="0.3">
      <c r="F6008" t="str">
        <f t="shared" si="282"/>
        <v/>
      </c>
      <c r="G6008" t="str">
        <f t="shared" si="283"/>
        <v/>
      </c>
      <c r="H6008" t="str">
        <f t="shared" si="284"/>
        <v/>
      </c>
    </row>
    <row r="6009" spans="6:8" x14ac:dyDescent="0.3">
      <c r="F6009" t="str">
        <f t="shared" si="282"/>
        <v/>
      </c>
      <c r="G6009" t="str">
        <f t="shared" si="283"/>
        <v/>
      </c>
      <c r="H6009" t="str">
        <f t="shared" si="284"/>
        <v/>
      </c>
    </row>
    <row r="6010" spans="6:8" x14ac:dyDescent="0.3">
      <c r="F6010" t="str">
        <f t="shared" si="282"/>
        <v/>
      </c>
      <c r="G6010" t="str">
        <f t="shared" si="283"/>
        <v/>
      </c>
      <c r="H6010" t="str">
        <f t="shared" si="284"/>
        <v/>
      </c>
    </row>
    <row r="6011" spans="6:8" x14ac:dyDescent="0.3">
      <c r="F6011" t="str">
        <f t="shared" si="282"/>
        <v/>
      </c>
      <c r="G6011" t="str">
        <f t="shared" si="283"/>
        <v/>
      </c>
      <c r="H6011" t="str">
        <f t="shared" si="284"/>
        <v/>
      </c>
    </row>
    <row r="6012" spans="6:8" x14ac:dyDescent="0.3">
      <c r="F6012" t="str">
        <f t="shared" si="282"/>
        <v/>
      </c>
      <c r="G6012" t="str">
        <f t="shared" si="283"/>
        <v/>
      </c>
      <c r="H6012" t="str">
        <f t="shared" si="284"/>
        <v/>
      </c>
    </row>
    <row r="6013" spans="6:8" x14ac:dyDescent="0.3">
      <c r="F6013" t="str">
        <f t="shared" si="282"/>
        <v/>
      </c>
      <c r="G6013" t="str">
        <f t="shared" si="283"/>
        <v/>
      </c>
      <c r="H6013" t="str">
        <f t="shared" si="284"/>
        <v/>
      </c>
    </row>
    <row r="6014" spans="6:8" x14ac:dyDescent="0.3">
      <c r="F6014" t="str">
        <f t="shared" si="282"/>
        <v/>
      </c>
      <c r="G6014" t="str">
        <f t="shared" si="283"/>
        <v/>
      </c>
      <c r="H6014" t="str">
        <f t="shared" si="284"/>
        <v/>
      </c>
    </row>
    <row r="6015" spans="6:8" x14ac:dyDescent="0.3">
      <c r="F6015" t="str">
        <f t="shared" si="282"/>
        <v/>
      </c>
      <c r="G6015" t="str">
        <f t="shared" si="283"/>
        <v/>
      </c>
      <c r="H6015" t="str">
        <f t="shared" si="284"/>
        <v/>
      </c>
    </row>
    <row r="6016" spans="6:8" x14ac:dyDescent="0.3">
      <c r="F6016" t="str">
        <f t="shared" si="282"/>
        <v/>
      </c>
      <c r="G6016" t="str">
        <f t="shared" si="283"/>
        <v/>
      </c>
      <c r="H6016" t="str">
        <f t="shared" si="284"/>
        <v/>
      </c>
    </row>
    <row r="6017" spans="6:8" x14ac:dyDescent="0.3">
      <c r="F6017" t="str">
        <f t="shared" si="282"/>
        <v/>
      </c>
      <c r="G6017" t="str">
        <f t="shared" si="283"/>
        <v/>
      </c>
      <c r="H6017" t="str">
        <f t="shared" si="284"/>
        <v/>
      </c>
    </row>
    <row r="6018" spans="6:8" x14ac:dyDescent="0.3">
      <c r="F6018" t="str">
        <f t="shared" si="282"/>
        <v/>
      </c>
      <c r="G6018" t="str">
        <f t="shared" si="283"/>
        <v/>
      </c>
      <c r="H6018" t="str">
        <f t="shared" si="284"/>
        <v/>
      </c>
    </row>
    <row r="6019" spans="6:8" x14ac:dyDescent="0.3">
      <c r="F6019" t="str">
        <f t="shared" si="282"/>
        <v/>
      </c>
      <c r="G6019" t="str">
        <f t="shared" si="283"/>
        <v/>
      </c>
      <c r="H6019" t="str">
        <f t="shared" si="284"/>
        <v/>
      </c>
    </row>
    <row r="6020" spans="6:8" x14ac:dyDescent="0.3">
      <c r="F6020" t="str">
        <f t="shared" si="282"/>
        <v/>
      </c>
      <c r="G6020" t="str">
        <f t="shared" si="283"/>
        <v/>
      </c>
      <c r="H6020" t="str">
        <f t="shared" si="284"/>
        <v/>
      </c>
    </row>
    <row r="6021" spans="6:8" x14ac:dyDescent="0.3">
      <c r="F6021" t="str">
        <f t="shared" si="282"/>
        <v/>
      </c>
      <c r="G6021" t="str">
        <f t="shared" si="283"/>
        <v/>
      </c>
      <c r="H6021" t="str">
        <f t="shared" si="284"/>
        <v/>
      </c>
    </row>
    <row r="6022" spans="6:8" x14ac:dyDescent="0.3">
      <c r="F6022" t="str">
        <f t="shared" si="282"/>
        <v/>
      </c>
      <c r="G6022" t="str">
        <f t="shared" si="283"/>
        <v/>
      </c>
      <c r="H6022" t="str">
        <f t="shared" si="284"/>
        <v/>
      </c>
    </row>
    <row r="6023" spans="6:8" x14ac:dyDescent="0.3">
      <c r="F6023" t="str">
        <f t="shared" si="282"/>
        <v/>
      </c>
      <c r="G6023" t="str">
        <f t="shared" si="283"/>
        <v/>
      </c>
      <c r="H6023" t="str">
        <f t="shared" si="284"/>
        <v/>
      </c>
    </row>
    <row r="6024" spans="6:8" x14ac:dyDescent="0.3">
      <c r="F6024" t="str">
        <f t="shared" si="282"/>
        <v/>
      </c>
      <c r="G6024" t="str">
        <f t="shared" si="283"/>
        <v/>
      </c>
      <c r="H6024" t="str">
        <f t="shared" si="284"/>
        <v/>
      </c>
    </row>
    <row r="6025" spans="6:8" x14ac:dyDescent="0.3">
      <c r="F6025" t="str">
        <f t="shared" si="282"/>
        <v/>
      </c>
      <c r="G6025" t="str">
        <f t="shared" si="283"/>
        <v/>
      </c>
      <c r="H6025" t="str">
        <f t="shared" si="284"/>
        <v/>
      </c>
    </row>
    <row r="6026" spans="6:8" x14ac:dyDescent="0.3">
      <c r="F6026" t="str">
        <f t="shared" si="282"/>
        <v/>
      </c>
      <c r="G6026" t="str">
        <f t="shared" si="283"/>
        <v/>
      </c>
      <c r="H6026" t="str">
        <f t="shared" si="284"/>
        <v/>
      </c>
    </row>
    <row r="6027" spans="6:8" x14ac:dyDescent="0.3">
      <c r="F6027" t="str">
        <f t="shared" si="282"/>
        <v/>
      </c>
      <c r="G6027" t="str">
        <f t="shared" si="283"/>
        <v/>
      </c>
      <c r="H6027" t="str">
        <f t="shared" si="284"/>
        <v/>
      </c>
    </row>
    <row r="6028" spans="6:8" x14ac:dyDescent="0.3">
      <c r="F6028" t="str">
        <f t="shared" si="282"/>
        <v/>
      </c>
      <c r="G6028" t="str">
        <f t="shared" si="283"/>
        <v/>
      </c>
      <c r="H6028" t="str">
        <f t="shared" si="284"/>
        <v/>
      </c>
    </row>
    <row r="6029" spans="6:8" x14ac:dyDescent="0.3">
      <c r="F6029" t="str">
        <f t="shared" si="282"/>
        <v/>
      </c>
      <c r="G6029" t="str">
        <f t="shared" si="283"/>
        <v/>
      </c>
      <c r="H6029" t="str">
        <f t="shared" si="284"/>
        <v/>
      </c>
    </row>
    <row r="6030" spans="6:8" x14ac:dyDescent="0.3">
      <c r="F6030" t="str">
        <f t="shared" si="282"/>
        <v/>
      </c>
      <c r="G6030" t="str">
        <f t="shared" si="283"/>
        <v/>
      </c>
      <c r="H6030" t="str">
        <f t="shared" si="284"/>
        <v/>
      </c>
    </row>
    <row r="6031" spans="6:8" x14ac:dyDescent="0.3">
      <c r="F6031" t="str">
        <f t="shared" si="282"/>
        <v/>
      </c>
      <c r="G6031" t="str">
        <f t="shared" si="283"/>
        <v/>
      </c>
      <c r="H6031" t="str">
        <f t="shared" si="284"/>
        <v/>
      </c>
    </row>
    <row r="6032" spans="6:8" x14ac:dyDescent="0.3">
      <c r="F6032" t="str">
        <f t="shared" si="282"/>
        <v/>
      </c>
      <c r="G6032" t="str">
        <f t="shared" si="283"/>
        <v/>
      </c>
      <c r="H6032" t="str">
        <f t="shared" si="284"/>
        <v/>
      </c>
    </row>
    <row r="6033" spans="6:8" x14ac:dyDescent="0.3">
      <c r="F6033" t="str">
        <f t="shared" si="282"/>
        <v/>
      </c>
      <c r="G6033" t="str">
        <f t="shared" si="283"/>
        <v/>
      </c>
      <c r="H6033" t="str">
        <f t="shared" si="284"/>
        <v/>
      </c>
    </row>
    <row r="6034" spans="6:8" x14ac:dyDescent="0.3">
      <c r="F6034" t="str">
        <f t="shared" si="282"/>
        <v/>
      </c>
      <c r="G6034" t="str">
        <f t="shared" si="283"/>
        <v/>
      </c>
      <c r="H6034" t="str">
        <f t="shared" si="284"/>
        <v/>
      </c>
    </row>
    <row r="6035" spans="6:8" x14ac:dyDescent="0.3">
      <c r="F6035" t="str">
        <f t="shared" si="282"/>
        <v/>
      </c>
      <c r="G6035" t="str">
        <f t="shared" si="283"/>
        <v/>
      </c>
      <c r="H6035" t="str">
        <f t="shared" si="284"/>
        <v/>
      </c>
    </row>
    <row r="6036" spans="6:8" x14ac:dyDescent="0.3">
      <c r="F6036" t="str">
        <f t="shared" si="282"/>
        <v/>
      </c>
      <c r="G6036" t="str">
        <f t="shared" si="283"/>
        <v/>
      </c>
      <c r="H6036" t="str">
        <f t="shared" si="284"/>
        <v/>
      </c>
    </row>
    <row r="6037" spans="6:8" x14ac:dyDescent="0.3">
      <c r="F6037" t="str">
        <f t="shared" si="282"/>
        <v/>
      </c>
      <c r="G6037" t="str">
        <f t="shared" si="283"/>
        <v/>
      </c>
      <c r="H6037" t="str">
        <f t="shared" si="284"/>
        <v/>
      </c>
    </row>
    <row r="6038" spans="6:8" x14ac:dyDescent="0.3">
      <c r="F6038" t="str">
        <f t="shared" si="282"/>
        <v/>
      </c>
      <c r="G6038" t="str">
        <f t="shared" si="283"/>
        <v/>
      </c>
      <c r="H6038" t="str">
        <f t="shared" si="284"/>
        <v/>
      </c>
    </row>
    <row r="6039" spans="6:8" x14ac:dyDescent="0.3">
      <c r="F6039" t="str">
        <f t="shared" si="282"/>
        <v/>
      </c>
      <c r="G6039" t="str">
        <f t="shared" si="283"/>
        <v/>
      </c>
      <c r="H6039" t="str">
        <f t="shared" si="284"/>
        <v/>
      </c>
    </row>
    <row r="6040" spans="6:8" x14ac:dyDescent="0.3">
      <c r="F6040" t="str">
        <f t="shared" si="282"/>
        <v/>
      </c>
      <c r="G6040" t="str">
        <f t="shared" si="283"/>
        <v/>
      </c>
      <c r="H6040" t="str">
        <f t="shared" si="284"/>
        <v/>
      </c>
    </row>
    <row r="6041" spans="6:8" x14ac:dyDescent="0.3">
      <c r="F6041" t="str">
        <f t="shared" si="282"/>
        <v/>
      </c>
      <c r="G6041" t="str">
        <f t="shared" si="283"/>
        <v/>
      </c>
      <c r="H6041" t="str">
        <f t="shared" si="284"/>
        <v/>
      </c>
    </row>
    <row r="6042" spans="6:8" x14ac:dyDescent="0.3">
      <c r="F6042" t="str">
        <f t="shared" si="282"/>
        <v/>
      </c>
      <c r="G6042" t="str">
        <f t="shared" si="283"/>
        <v/>
      </c>
      <c r="H6042" t="str">
        <f t="shared" si="284"/>
        <v/>
      </c>
    </row>
    <row r="6043" spans="6:8" x14ac:dyDescent="0.3">
      <c r="F6043" t="str">
        <f t="shared" si="282"/>
        <v/>
      </c>
      <c r="G6043" t="str">
        <f t="shared" si="283"/>
        <v/>
      </c>
      <c r="H6043" t="str">
        <f t="shared" si="284"/>
        <v/>
      </c>
    </row>
    <row r="6044" spans="6:8" x14ac:dyDescent="0.3">
      <c r="F6044" t="str">
        <f t="shared" si="282"/>
        <v/>
      </c>
      <c r="G6044" t="str">
        <f t="shared" si="283"/>
        <v/>
      </c>
      <c r="H6044" t="str">
        <f t="shared" si="284"/>
        <v/>
      </c>
    </row>
    <row r="6045" spans="6:8" x14ac:dyDescent="0.3">
      <c r="F6045" t="str">
        <f t="shared" si="282"/>
        <v/>
      </c>
      <c r="G6045" t="str">
        <f t="shared" si="283"/>
        <v/>
      </c>
      <c r="H6045" t="str">
        <f t="shared" si="284"/>
        <v/>
      </c>
    </row>
    <row r="6046" spans="6:8" x14ac:dyDescent="0.3">
      <c r="F6046" t="str">
        <f t="shared" si="282"/>
        <v/>
      </c>
      <c r="G6046" t="str">
        <f t="shared" si="283"/>
        <v/>
      </c>
      <c r="H6046" t="str">
        <f t="shared" si="284"/>
        <v/>
      </c>
    </row>
    <row r="6047" spans="6:8" x14ac:dyDescent="0.3">
      <c r="F6047" t="str">
        <f t="shared" si="282"/>
        <v/>
      </c>
      <c r="G6047" t="str">
        <f t="shared" si="283"/>
        <v/>
      </c>
      <c r="H6047" t="str">
        <f t="shared" si="284"/>
        <v/>
      </c>
    </row>
    <row r="6048" spans="6:8" x14ac:dyDescent="0.3">
      <c r="F6048" t="str">
        <f t="shared" si="282"/>
        <v/>
      </c>
      <c r="G6048" t="str">
        <f t="shared" si="283"/>
        <v/>
      </c>
      <c r="H6048" t="str">
        <f t="shared" si="284"/>
        <v/>
      </c>
    </row>
    <row r="6049" spans="6:8" x14ac:dyDescent="0.3">
      <c r="F6049" t="str">
        <f t="shared" si="282"/>
        <v/>
      </c>
      <c r="G6049" t="str">
        <f t="shared" si="283"/>
        <v/>
      </c>
      <c r="H6049" t="str">
        <f t="shared" si="284"/>
        <v/>
      </c>
    </row>
    <row r="6050" spans="6:8" x14ac:dyDescent="0.3">
      <c r="F6050" t="str">
        <f t="shared" si="282"/>
        <v/>
      </c>
      <c r="G6050" t="str">
        <f t="shared" si="283"/>
        <v/>
      </c>
      <c r="H6050" t="str">
        <f t="shared" si="284"/>
        <v/>
      </c>
    </row>
    <row r="6051" spans="6:8" x14ac:dyDescent="0.3">
      <c r="F6051" t="str">
        <f t="shared" si="282"/>
        <v/>
      </c>
      <c r="G6051" t="str">
        <f t="shared" si="283"/>
        <v/>
      </c>
      <c r="H6051" t="str">
        <f t="shared" si="284"/>
        <v/>
      </c>
    </row>
    <row r="6052" spans="6:8" x14ac:dyDescent="0.3">
      <c r="F6052" t="str">
        <f t="shared" si="282"/>
        <v/>
      </c>
      <c r="G6052" t="str">
        <f t="shared" si="283"/>
        <v/>
      </c>
      <c r="H6052" t="str">
        <f t="shared" si="284"/>
        <v/>
      </c>
    </row>
    <row r="6053" spans="6:8" x14ac:dyDescent="0.3">
      <c r="F6053" t="str">
        <f t="shared" si="282"/>
        <v/>
      </c>
      <c r="G6053" t="str">
        <f t="shared" si="283"/>
        <v/>
      </c>
      <c r="H6053" t="str">
        <f t="shared" si="284"/>
        <v/>
      </c>
    </row>
    <row r="6054" spans="6:8" x14ac:dyDescent="0.3">
      <c r="F6054" t="str">
        <f t="shared" si="282"/>
        <v/>
      </c>
      <c r="G6054" t="str">
        <f t="shared" si="283"/>
        <v/>
      </c>
      <c r="H6054" t="str">
        <f t="shared" si="284"/>
        <v/>
      </c>
    </row>
    <row r="6055" spans="6:8" x14ac:dyDescent="0.3">
      <c r="F6055" t="str">
        <f t="shared" si="282"/>
        <v/>
      </c>
      <c r="G6055" t="str">
        <f t="shared" si="283"/>
        <v/>
      </c>
      <c r="H6055" t="str">
        <f t="shared" si="284"/>
        <v/>
      </c>
    </row>
    <row r="6056" spans="6:8" x14ac:dyDescent="0.3">
      <c r="F6056" t="str">
        <f t="shared" si="282"/>
        <v/>
      </c>
      <c r="G6056" t="str">
        <f t="shared" si="283"/>
        <v/>
      </c>
      <c r="H6056" t="str">
        <f t="shared" si="284"/>
        <v/>
      </c>
    </row>
    <row r="6057" spans="6:8" x14ac:dyDescent="0.3">
      <c r="F6057" t="str">
        <f t="shared" si="282"/>
        <v/>
      </c>
      <c r="G6057" t="str">
        <f t="shared" si="283"/>
        <v/>
      </c>
      <c r="H6057" t="str">
        <f t="shared" si="284"/>
        <v/>
      </c>
    </row>
    <row r="6058" spans="6:8" x14ac:dyDescent="0.3">
      <c r="F6058" t="str">
        <f t="shared" si="282"/>
        <v/>
      </c>
      <c r="G6058" t="str">
        <f t="shared" si="283"/>
        <v/>
      </c>
      <c r="H6058" t="str">
        <f t="shared" si="284"/>
        <v/>
      </c>
    </row>
    <row r="6059" spans="6:8" x14ac:dyDescent="0.3">
      <c r="F6059" t="str">
        <f t="shared" si="282"/>
        <v/>
      </c>
      <c r="G6059" t="str">
        <f t="shared" si="283"/>
        <v/>
      </c>
      <c r="H6059" t="str">
        <f t="shared" si="284"/>
        <v/>
      </c>
    </row>
    <row r="6060" spans="6:8" x14ac:dyDescent="0.3">
      <c r="F6060" t="str">
        <f t="shared" si="282"/>
        <v/>
      </c>
      <c r="G6060" t="str">
        <f t="shared" si="283"/>
        <v/>
      </c>
      <c r="H6060" t="str">
        <f t="shared" si="284"/>
        <v/>
      </c>
    </row>
    <row r="6061" spans="6:8" x14ac:dyDescent="0.3">
      <c r="F6061" t="str">
        <f t="shared" si="282"/>
        <v/>
      </c>
      <c r="G6061" t="str">
        <f t="shared" si="283"/>
        <v/>
      </c>
      <c r="H6061" t="str">
        <f t="shared" si="284"/>
        <v/>
      </c>
    </row>
    <row r="6062" spans="6:8" x14ac:dyDescent="0.3">
      <c r="F6062" t="str">
        <f t="shared" si="282"/>
        <v/>
      </c>
      <c r="G6062" t="str">
        <f t="shared" si="283"/>
        <v/>
      </c>
      <c r="H6062" t="str">
        <f t="shared" si="284"/>
        <v/>
      </c>
    </row>
    <row r="6063" spans="6:8" x14ac:dyDescent="0.3">
      <c r="F6063" t="str">
        <f t="shared" si="282"/>
        <v/>
      </c>
      <c r="G6063" t="str">
        <f t="shared" si="283"/>
        <v/>
      </c>
      <c r="H6063" t="str">
        <f t="shared" si="284"/>
        <v/>
      </c>
    </row>
    <row r="6064" spans="6:8" x14ac:dyDescent="0.3">
      <c r="F6064" t="str">
        <f t="shared" si="282"/>
        <v/>
      </c>
      <c r="G6064" t="str">
        <f t="shared" si="283"/>
        <v/>
      </c>
      <c r="H6064" t="str">
        <f t="shared" si="284"/>
        <v/>
      </c>
    </row>
    <row r="6065" spans="6:8" x14ac:dyDescent="0.3">
      <c r="F6065" t="str">
        <f t="shared" si="282"/>
        <v/>
      </c>
      <c r="G6065" t="str">
        <f t="shared" si="283"/>
        <v/>
      </c>
      <c r="H6065" t="str">
        <f t="shared" si="284"/>
        <v/>
      </c>
    </row>
    <row r="6066" spans="6:8" x14ac:dyDescent="0.3">
      <c r="F6066" t="str">
        <f t="shared" si="282"/>
        <v/>
      </c>
      <c r="G6066" t="str">
        <f t="shared" si="283"/>
        <v/>
      </c>
      <c r="H6066" t="str">
        <f t="shared" si="284"/>
        <v/>
      </c>
    </row>
    <row r="6067" spans="6:8" x14ac:dyDescent="0.3">
      <c r="F6067" t="str">
        <f t="shared" ref="F6067:F6130" si="285">IF(ISBLANK(A6067),"",IF(B6067&gt;0,B6067-180,B6067+180))</f>
        <v/>
      </c>
      <c r="G6067" t="str">
        <f t="shared" ref="G6067:G6130" si="286">IF(ISBLANK(A6067),"",180-C6067)</f>
        <v/>
      </c>
      <c r="H6067" t="str">
        <f t="shared" ref="H6067:H6130" si="287">IF(ISBLANK(A6067),"",90+D6067)</f>
        <v/>
      </c>
    </row>
    <row r="6068" spans="6:8" x14ac:dyDescent="0.3">
      <c r="F6068" t="str">
        <f t="shared" si="285"/>
        <v/>
      </c>
      <c r="G6068" t="str">
        <f t="shared" si="286"/>
        <v/>
      </c>
      <c r="H6068" t="str">
        <f t="shared" si="287"/>
        <v/>
      </c>
    </row>
    <row r="6069" spans="6:8" x14ac:dyDescent="0.3">
      <c r="F6069" t="str">
        <f t="shared" si="285"/>
        <v/>
      </c>
      <c r="G6069" t="str">
        <f t="shared" si="286"/>
        <v/>
      </c>
      <c r="H6069" t="str">
        <f t="shared" si="287"/>
        <v/>
      </c>
    </row>
    <row r="6070" spans="6:8" x14ac:dyDescent="0.3">
      <c r="F6070" t="str">
        <f t="shared" si="285"/>
        <v/>
      </c>
      <c r="G6070" t="str">
        <f t="shared" si="286"/>
        <v/>
      </c>
      <c r="H6070" t="str">
        <f t="shared" si="287"/>
        <v/>
      </c>
    </row>
    <row r="6071" spans="6:8" x14ac:dyDescent="0.3">
      <c r="F6071" t="str">
        <f t="shared" si="285"/>
        <v/>
      </c>
      <c r="G6071" t="str">
        <f t="shared" si="286"/>
        <v/>
      </c>
      <c r="H6071" t="str">
        <f t="shared" si="287"/>
        <v/>
      </c>
    </row>
    <row r="6072" spans="6:8" x14ac:dyDescent="0.3">
      <c r="F6072" t="str">
        <f t="shared" si="285"/>
        <v/>
      </c>
      <c r="G6072" t="str">
        <f t="shared" si="286"/>
        <v/>
      </c>
      <c r="H6072" t="str">
        <f t="shared" si="287"/>
        <v/>
      </c>
    </row>
    <row r="6073" spans="6:8" x14ac:dyDescent="0.3">
      <c r="F6073" t="str">
        <f t="shared" si="285"/>
        <v/>
      </c>
      <c r="G6073" t="str">
        <f t="shared" si="286"/>
        <v/>
      </c>
      <c r="H6073" t="str">
        <f t="shared" si="287"/>
        <v/>
      </c>
    </row>
    <row r="6074" spans="6:8" x14ac:dyDescent="0.3">
      <c r="F6074" t="str">
        <f t="shared" si="285"/>
        <v/>
      </c>
      <c r="G6074" t="str">
        <f t="shared" si="286"/>
        <v/>
      </c>
      <c r="H6074" t="str">
        <f t="shared" si="287"/>
        <v/>
      </c>
    </row>
    <row r="6075" spans="6:8" x14ac:dyDescent="0.3">
      <c r="F6075" t="str">
        <f t="shared" si="285"/>
        <v/>
      </c>
      <c r="G6075" t="str">
        <f t="shared" si="286"/>
        <v/>
      </c>
      <c r="H6075" t="str">
        <f t="shared" si="287"/>
        <v/>
      </c>
    </row>
    <row r="6076" spans="6:8" x14ac:dyDescent="0.3">
      <c r="F6076" t="str">
        <f t="shared" si="285"/>
        <v/>
      </c>
      <c r="G6076" t="str">
        <f t="shared" si="286"/>
        <v/>
      </c>
      <c r="H6076" t="str">
        <f t="shared" si="287"/>
        <v/>
      </c>
    </row>
    <row r="6077" spans="6:8" x14ac:dyDescent="0.3">
      <c r="F6077" t="str">
        <f t="shared" si="285"/>
        <v/>
      </c>
      <c r="G6077" t="str">
        <f t="shared" si="286"/>
        <v/>
      </c>
      <c r="H6077" t="str">
        <f t="shared" si="287"/>
        <v/>
      </c>
    </row>
    <row r="6078" spans="6:8" x14ac:dyDescent="0.3">
      <c r="F6078" t="str">
        <f t="shared" si="285"/>
        <v/>
      </c>
      <c r="G6078" t="str">
        <f t="shared" si="286"/>
        <v/>
      </c>
      <c r="H6078" t="str">
        <f t="shared" si="287"/>
        <v/>
      </c>
    </row>
    <row r="6079" spans="6:8" x14ac:dyDescent="0.3">
      <c r="F6079" t="str">
        <f t="shared" si="285"/>
        <v/>
      </c>
      <c r="G6079" t="str">
        <f t="shared" si="286"/>
        <v/>
      </c>
      <c r="H6079" t="str">
        <f t="shared" si="287"/>
        <v/>
      </c>
    </row>
    <row r="6080" spans="6:8" x14ac:dyDescent="0.3">
      <c r="F6080" t="str">
        <f t="shared" si="285"/>
        <v/>
      </c>
      <c r="G6080" t="str">
        <f t="shared" si="286"/>
        <v/>
      </c>
      <c r="H6080" t="str">
        <f t="shared" si="287"/>
        <v/>
      </c>
    </row>
    <row r="6081" spans="6:8" x14ac:dyDescent="0.3">
      <c r="F6081" t="str">
        <f t="shared" si="285"/>
        <v/>
      </c>
      <c r="G6081" t="str">
        <f t="shared" si="286"/>
        <v/>
      </c>
      <c r="H6081" t="str">
        <f t="shared" si="287"/>
        <v/>
      </c>
    </row>
    <row r="6082" spans="6:8" x14ac:dyDescent="0.3">
      <c r="F6082" t="str">
        <f t="shared" si="285"/>
        <v/>
      </c>
      <c r="G6082" t="str">
        <f t="shared" si="286"/>
        <v/>
      </c>
      <c r="H6082" t="str">
        <f t="shared" si="287"/>
        <v/>
      </c>
    </row>
    <row r="6083" spans="6:8" x14ac:dyDescent="0.3">
      <c r="F6083" t="str">
        <f t="shared" si="285"/>
        <v/>
      </c>
      <c r="G6083" t="str">
        <f t="shared" si="286"/>
        <v/>
      </c>
      <c r="H6083" t="str">
        <f t="shared" si="287"/>
        <v/>
      </c>
    </row>
    <row r="6084" spans="6:8" x14ac:dyDescent="0.3">
      <c r="F6084" t="str">
        <f t="shared" si="285"/>
        <v/>
      </c>
      <c r="G6084" t="str">
        <f t="shared" si="286"/>
        <v/>
      </c>
      <c r="H6084" t="str">
        <f t="shared" si="287"/>
        <v/>
      </c>
    </row>
    <row r="6085" spans="6:8" x14ac:dyDescent="0.3">
      <c r="F6085" t="str">
        <f t="shared" si="285"/>
        <v/>
      </c>
      <c r="G6085" t="str">
        <f t="shared" si="286"/>
        <v/>
      </c>
      <c r="H6085" t="str">
        <f t="shared" si="287"/>
        <v/>
      </c>
    </row>
    <row r="6086" spans="6:8" x14ac:dyDescent="0.3">
      <c r="F6086" t="str">
        <f t="shared" si="285"/>
        <v/>
      </c>
      <c r="G6086" t="str">
        <f t="shared" si="286"/>
        <v/>
      </c>
      <c r="H6086" t="str">
        <f t="shared" si="287"/>
        <v/>
      </c>
    </row>
    <row r="6087" spans="6:8" x14ac:dyDescent="0.3">
      <c r="F6087" t="str">
        <f t="shared" si="285"/>
        <v/>
      </c>
      <c r="G6087" t="str">
        <f t="shared" si="286"/>
        <v/>
      </c>
      <c r="H6087" t="str">
        <f t="shared" si="287"/>
        <v/>
      </c>
    </row>
    <row r="6088" spans="6:8" x14ac:dyDescent="0.3">
      <c r="F6088" t="str">
        <f t="shared" si="285"/>
        <v/>
      </c>
      <c r="G6088" t="str">
        <f t="shared" si="286"/>
        <v/>
      </c>
      <c r="H6088" t="str">
        <f t="shared" si="287"/>
        <v/>
      </c>
    </row>
    <row r="6089" spans="6:8" x14ac:dyDescent="0.3">
      <c r="F6089" t="str">
        <f t="shared" si="285"/>
        <v/>
      </c>
      <c r="G6089" t="str">
        <f t="shared" si="286"/>
        <v/>
      </c>
      <c r="H6089" t="str">
        <f t="shared" si="287"/>
        <v/>
      </c>
    </row>
    <row r="6090" spans="6:8" x14ac:dyDescent="0.3">
      <c r="F6090" t="str">
        <f t="shared" si="285"/>
        <v/>
      </c>
      <c r="G6090" t="str">
        <f t="shared" si="286"/>
        <v/>
      </c>
      <c r="H6090" t="str">
        <f t="shared" si="287"/>
        <v/>
      </c>
    </row>
    <row r="6091" spans="6:8" x14ac:dyDescent="0.3">
      <c r="F6091" t="str">
        <f t="shared" si="285"/>
        <v/>
      </c>
      <c r="G6091" t="str">
        <f t="shared" si="286"/>
        <v/>
      </c>
      <c r="H6091" t="str">
        <f t="shared" si="287"/>
        <v/>
      </c>
    </row>
    <row r="6092" spans="6:8" x14ac:dyDescent="0.3">
      <c r="F6092" t="str">
        <f t="shared" si="285"/>
        <v/>
      </c>
      <c r="G6092" t="str">
        <f t="shared" si="286"/>
        <v/>
      </c>
      <c r="H6092" t="str">
        <f t="shared" si="287"/>
        <v/>
      </c>
    </row>
    <row r="6093" spans="6:8" x14ac:dyDescent="0.3">
      <c r="F6093" t="str">
        <f t="shared" si="285"/>
        <v/>
      </c>
      <c r="G6093" t="str">
        <f t="shared" si="286"/>
        <v/>
      </c>
      <c r="H6093" t="str">
        <f t="shared" si="287"/>
        <v/>
      </c>
    </row>
    <row r="6094" spans="6:8" x14ac:dyDescent="0.3">
      <c r="F6094" t="str">
        <f t="shared" si="285"/>
        <v/>
      </c>
      <c r="G6094" t="str">
        <f t="shared" si="286"/>
        <v/>
      </c>
      <c r="H6094" t="str">
        <f t="shared" si="287"/>
        <v/>
      </c>
    </row>
    <row r="6095" spans="6:8" x14ac:dyDescent="0.3">
      <c r="F6095" t="str">
        <f t="shared" si="285"/>
        <v/>
      </c>
      <c r="G6095" t="str">
        <f t="shared" si="286"/>
        <v/>
      </c>
      <c r="H6095" t="str">
        <f t="shared" si="287"/>
        <v/>
      </c>
    </row>
    <row r="6096" spans="6:8" x14ac:dyDescent="0.3">
      <c r="F6096" t="str">
        <f t="shared" si="285"/>
        <v/>
      </c>
      <c r="G6096" t="str">
        <f t="shared" si="286"/>
        <v/>
      </c>
      <c r="H6096" t="str">
        <f t="shared" si="287"/>
        <v/>
      </c>
    </row>
    <row r="6097" spans="6:8" x14ac:dyDescent="0.3">
      <c r="F6097" t="str">
        <f t="shared" si="285"/>
        <v/>
      </c>
      <c r="G6097" t="str">
        <f t="shared" si="286"/>
        <v/>
      </c>
      <c r="H6097" t="str">
        <f t="shared" si="287"/>
        <v/>
      </c>
    </row>
    <row r="6098" spans="6:8" x14ac:dyDescent="0.3">
      <c r="F6098" t="str">
        <f t="shared" si="285"/>
        <v/>
      </c>
      <c r="G6098" t="str">
        <f t="shared" si="286"/>
        <v/>
      </c>
      <c r="H6098" t="str">
        <f t="shared" si="287"/>
        <v/>
      </c>
    </row>
    <row r="6099" spans="6:8" x14ac:dyDescent="0.3">
      <c r="F6099" t="str">
        <f t="shared" si="285"/>
        <v/>
      </c>
      <c r="G6099" t="str">
        <f t="shared" si="286"/>
        <v/>
      </c>
      <c r="H6099" t="str">
        <f t="shared" si="287"/>
        <v/>
      </c>
    </row>
    <row r="6100" spans="6:8" x14ac:dyDescent="0.3">
      <c r="F6100" t="str">
        <f t="shared" si="285"/>
        <v/>
      </c>
      <c r="G6100" t="str">
        <f t="shared" si="286"/>
        <v/>
      </c>
      <c r="H6100" t="str">
        <f t="shared" si="287"/>
        <v/>
      </c>
    </row>
    <row r="6101" spans="6:8" x14ac:dyDescent="0.3">
      <c r="F6101" t="str">
        <f t="shared" si="285"/>
        <v/>
      </c>
      <c r="G6101" t="str">
        <f t="shared" si="286"/>
        <v/>
      </c>
      <c r="H6101" t="str">
        <f t="shared" si="287"/>
        <v/>
      </c>
    </row>
    <row r="6102" spans="6:8" x14ac:dyDescent="0.3">
      <c r="F6102" t="str">
        <f t="shared" si="285"/>
        <v/>
      </c>
      <c r="G6102" t="str">
        <f t="shared" si="286"/>
        <v/>
      </c>
      <c r="H6102" t="str">
        <f t="shared" si="287"/>
        <v/>
      </c>
    </row>
    <row r="6103" spans="6:8" x14ac:dyDescent="0.3">
      <c r="F6103" t="str">
        <f t="shared" si="285"/>
        <v/>
      </c>
      <c r="G6103" t="str">
        <f t="shared" si="286"/>
        <v/>
      </c>
      <c r="H6103" t="str">
        <f t="shared" si="287"/>
        <v/>
      </c>
    </row>
    <row r="6104" spans="6:8" x14ac:dyDescent="0.3">
      <c r="F6104" t="str">
        <f t="shared" si="285"/>
        <v/>
      </c>
      <c r="G6104" t="str">
        <f t="shared" si="286"/>
        <v/>
      </c>
      <c r="H6104" t="str">
        <f t="shared" si="287"/>
        <v/>
      </c>
    </row>
    <row r="6105" spans="6:8" x14ac:dyDescent="0.3">
      <c r="F6105" t="str">
        <f t="shared" si="285"/>
        <v/>
      </c>
      <c r="G6105" t="str">
        <f t="shared" si="286"/>
        <v/>
      </c>
      <c r="H6105" t="str">
        <f t="shared" si="287"/>
        <v/>
      </c>
    </row>
    <row r="6106" spans="6:8" x14ac:dyDescent="0.3">
      <c r="F6106" t="str">
        <f t="shared" si="285"/>
        <v/>
      </c>
      <c r="G6106" t="str">
        <f t="shared" si="286"/>
        <v/>
      </c>
      <c r="H6106" t="str">
        <f t="shared" si="287"/>
        <v/>
      </c>
    </row>
    <row r="6107" spans="6:8" x14ac:dyDescent="0.3">
      <c r="F6107" t="str">
        <f t="shared" si="285"/>
        <v/>
      </c>
      <c r="G6107" t="str">
        <f t="shared" si="286"/>
        <v/>
      </c>
      <c r="H6107" t="str">
        <f t="shared" si="287"/>
        <v/>
      </c>
    </row>
    <row r="6108" spans="6:8" x14ac:dyDescent="0.3">
      <c r="F6108" t="str">
        <f t="shared" si="285"/>
        <v/>
      </c>
      <c r="G6108" t="str">
        <f t="shared" si="286"/>
        <v/>
      </c>
      <c r="H6108" t="str">
        <f t="shared" si="287"/>
        <v/>
      </c>
    </row>
    <row r="6109" spans="6:8" x14ac:dyDescent="0.3">
      <c r="F6109" t="str">
        <f t="shared" si="285"/>
        <v/>
      </c>
      <c r="G6109" t="str">
        <f t="shared" si="286"/>
        <v/>
      </c>
      <c r="H6109" t="str">
        <f t="shared" si="287"/>
        <v/>
      </c>
    </row>
    <row r="6110" spans="6:8" x14ac:dyDescent="0.3">
      <c r="F6110" t="str">
        <f t="shared" si="285"/>
        <v/>
      </c>
      <c r="G6110" t="str">
        <f t="shared" si="286"/>
        <v/>
      </c>
      <c r="H6110" t="str">
        <f t="shared" si="287"/>
        <v/>
      </c>
    </row>
    <row r="6111" spans="6:8" x14ac:dyDescent="0.3">
      <c r="F6111" t="str">
        <f t="shared" si="285"/>
        <v/>
      </c>
      <c r="G6111" t="str">
        <f t="shared" si="286"/>
        <v/>
      </c>
      <c r="H6111" t="str">
        <f t="shared" si="287"/>
        <v/>
      </c>
    </row>
    <row r="6112" spans="6:8" x14ac:dyDescent="0.3">
      <c r="F6112" t="str">
        <f t="shared" si="285"/>
        <v/>
      </c>
      <c r="G6112" t="str">
        <f t="shared" si="286"/>
        <v/>
      </c>
      <c r="H6112" t="str">
        <f t="shared" si="287"/>
        <v/>
      </c>
    </row>
    <row r="6113" spans="6:8" x14ac:dyDescent="0.3">
      <c r="F6113" t="str">
        <f t="shared" si="285"/>
        <v/>
      </c>
      <c r="G6113" t="str">
        <f t="shared" si="286"/>
        <v/>
      </c>
      <c r="H6113" t="str">
        <f t="shared" si="287"/>
        <v/>
      </c>
    </row>
    <row r="6114" spans="6:8" x14ac:dyDescent="0.3">
      <c r="F6114" t="str">
        <f t="shared" si="285"/>
        <v/>
      </c>
      <c r="G6114" t="str">
        <f t="shared" si="286"/>
        <v/>
      </c>
      <c r="H6114" t="str">
        <f t="shared" si="287"/>
        <v/>
      </c>
    </row>
    <row r="6115" spans="6:8" x14ac:dyDescent="0.3">
      <c r="F6115" t="str">
        <f t="shared" si="285"/>
        <v/>
      </c>
      <c r="G6115" t="str">
        <f t="shared" si="286"/>
        <v/>
      </c>
      <c r="H6115" t="str">
        <f t="shared" si="287"/>
        <v/>
      </c>
    </row>
    <row r="6116" spans="6:8" x14ac:dyDescent="0.3">
      <c r="F6116" t="str">
        <f t="shared" si="285"/>
        <v/>
      </c>
      <c r="G6116" t="str">
        <f t="shared" si="286"/>
        <v/>
      </c>
      <c r="H6116" t="str">
        <f t="shared" si="287"/>
        <v/>
      </c>
    </row>
    <row r="6117" spans="6:8" x14ac:dyDescent="0.3">
      <c r="F6117" t="str">
        <f t="shared" si="285"/>
        <v/>
      </c>
      <c r="G6117" t="str">
        <f t="shared" si="286"/>
        <v/>
      </c>
      <c r="H6117" t="str">
        <f t="shared" si="287"/>
        <v/>
      </c>
    </row>
    <row r="6118" spans="6:8" x14ac:dyDescent="0.3">
      <c r="F6118" t="str">
        <f t="shared" si="285"/>
        <v/>
      </c>
      <c r="G6118" t="str">
        <f t="shared" si="286"/>
        <v/>
      </c>
      <c r="H6118" t="str">
        <f t="shared" si="287"/>
        <v/>
      </c>
    </row>
    <row r="6119" spans="6:8" x14ac:dyDescent="0.3">
      <c r="F6119" t="str">
        <f t="shared" si="285"/>
        <v/>
      </c>
      <c r="G6119" t="str">
        <f t="shared" si="286"/>
        <v/>
      </c>
      <c r="H6119" t="str">
        <f t="shared" si="287"/>
        <v/>
      </c>
    </row>
    <row r="6120" spans="6:8" x14ac:dyDescent="0.3">
      <c r="F6120" t="str">
        <f t="shared" si="285"/>
        <v/>
      </c>
      <c r="G6120" t="str">
        <f t="shared" si="286"/>
        <v/>
      </c>
      <c r="H6120" t="str">
        <f t="shared" si="287"/>
        <v/>
      </c>
    </row>
    <row r="6121" spans="6:8" x14ac:dyDescent="0.3">
      <c r="F6121" t="str">
        <f t="shared" si="285"/>
        <v/>
      </c>
      <c r="G6121" t="str">
        <f t="shared" si="286"/>
        <v/>
      </c>
      <c r="H6121" t="str">
        <f t="shared" si="287"/>
        <v/>
      </c>
    </row>
    <row r="6122" spans="6:8" x14ac:dyDescent="0.3">
      <c r="F6122" t="str">
        <f t="shared" si="285"/>
        <v/>
      </c>
      <c r="G6122" t="str">
        <f t="shared" si="286"/>
        <v/>
      </c>
      <c r="H6122" t="str">
        <f t="shared" si="287"/>
        <v/>
      </c>
    </row>
    <row r="6123" spans="6:8" x14ac:dyDescent="0.3">
      <c r="F6123" t="str">
        <f t="shared" si="285"/>
        <v/>
      </c>
      <c r="G6123" t="str">
        <f t="shared" si="286"/>
        <v/>
      </c>
      <c r="H6123" t="str">
        <f t="shared" si="287"/>
        <v/>
      </c>
    </row>
    <row r="6124" spans="6:8" x14ac:dyDescent="0.3">
      <c r="F6124" t="str">
        <f t="shared" si="285"/>
        <v/>
      </c>
      <c r="G6124" t="str">
        <f t="shared" si="286"/>
        <v/>
      </c>
      <c r="H6124" t="str">
        <f t="shared" si="287"/>
        <v/>
      </c>
    </row>
    <row r="6125" spans="6:8" x14ac:dyDescent="0.3">
      <c r="F6125" t="str">
        <f t="shared" si="285"/>
        <v/>
      </c>
      <c r="G6125" t="str">
        <f t="shared" si="286"/>
        <v/>
      </c>
      <c r="H6125" t="str">
        <f t="shared" si="287"/>
        <v/>
      </c>
    </row>
    <row r="6126" spans="6:8" x14ac:dyDescent="0.3">
      <c r="F6126" t="str">
        <f t="shared" si="285"/>
        <v/>
      </c>
      <c r="G6126" t="str">
        <f t="shared" si="286"/>
        <v/>
      </c>
      <c r="H6126" t="str">
        <f t="shared" si="287"/>
        <v/>
      </c>
    </row>
    <row r="6127" spans="6:8" x14ac:dyDescent="0.3">
      <c r="F6127" t="str">
        <f t="shared" si="285"/>
        <v/>
      </c>
      <c r="G6127" t="str">
        <f t="shared" si="286"/>
        <v/>
      </c>
      <c r="H6127" t="str">
        <f t="shared" si="287"/>
        <v/>
      </c>
    </row>
    <row r="6128" spans="6:8" x14ac:dyDescent="0.3">
      <c r="F6128" t="str">
        <f t="shared" si="285"/>
        <v/>
      </c>
      <c r="G6128" t="str">
        <f t="shared" si="286"/>
        <v/>
      </c>
      <c r="H6128" t="str">
        <f t="shared" si="287"/>
        <v/>
      </c>
    </row>
    <row r="6129" spans="6:8" x14ac:dyDescent="0.3">
      <c r="F6129" t="str">
        <f t="shared" si="285"/>
        <v/>
      </c>
      <c r="G6129" t="str">
        <f t="shared" si="286"/>
        <v/>
      </c>
      <c r="H6129" t="str">
        <f t="shared" si="287"/>
        <v/>
      </c>
    </row>
    <row r="6130" spans="6:8" x14ac:dyDescent="0.3">
      <c r="F6130" t="str">
        <f t="shared" si="285"/>
        <v/>
      </c>
      <c r="G6130" t="str">
        <f t="shared" si="286"/>
        <v/>
      </c>
      <c r="H6130" t="str">
        <f t="shared" si="287"/>
        <v/>
      </c>
    </row>
    <row r="6131" spans="6:8" x14ac:dyDescent="0.3">
      <c r="F6131" t="str">
        <f t="shared" ref="F6131:F6194" si="288">IF(ISBLANK(A6131),"",IF(B6131&gt;0,B6131-180,B6131+180))</f>
        <v/>
      </c>
      <c r="G6131" t="str">
        <f t="shared" ref="G6131:G6194" si="289">IF(ISBLANK(A6131),"",180-C6131)</f>
        <v/>
      </c>
      <c r="H6131" t="str">
        <f t="shared" ref="H6131:H6194" si="290">IF(ISBLANK(A6131),"",90+D6131)</f>
        <v/>
      </c>
    </row>
    <row r="6132" spans="6:8" x14ac:dyDescent="0.3">
      <c r="F6132" t="str">
        <f t="shared" si="288"/>
        <v/>
      </c>
      <c r="G6132" t="str">
        <f t="shared" si="289"/>
        <v/>
      </c>
      <c r="H6132" t="str">
        <f t="shared" si="290"/>
        <v/>
      </c>
    </row>
    <row r="6133" spans="6:8" x14ac:dyDescent="0.3">
      <c r="F6133" t="str">
        <f t="shared" si="288"/>
        <v/>
      </c>
      <c r="G6133" t="str">
        <f t="shared" si="289"/>
        <v/>
      </c>
      <c r="H6133" t="str">
        <f t="shared" si="290"/>
        <v/>
      </c>
    </row>
    <row r="6134" spans="6:8" x14ac:dyDescent="0.3">
      <c r="F6134" t="str">
        <f t="shared" si="288"/>
        <v/>
      </c>
      <c r="G6134" t="str">
        <f t="shared" si="289"/>
        <v/>
      </c>
      <c r="H6134" t="str">
        <f t="shared" si="290"/>
        <v/>
      </c>
    </row>
    <row r="6135" spans="6:8" x14ac:dyDescent="0.3">
      <c r="F6135" t="str">
        <f t="shared" si="288"/>
        <v/>
      </c>
      <c r="G6135" t="str">
        <f t="shared" si="289"/>
        <v/>
      </c>
      <c r="H6135" t="str">
        <f t="shared" si="290"/>
        <v/>
      </c>
    </row>
    <row r="6136" spans="6:8" x14ac:dyDescent="0.3">
      <c r="F6136" t="str">
        <f t="shared" si="288"/>
        <v/>
      </c>
      <c r="G6136" t="str">
        <f t="shared" si="289"/>
        <v/>
      </c>
      <c r="H6136" t="str">
        <f t="shared" si="290"/>
        <v/>
      </c>
    </row>
    <row r="6137" spans="6:8" x14ac:dyDescent="0.3">
      <c r="F6137" t="str">
        <f t="shared" si="288"/>
        <v/>
      </c>
      <c r="G6137" t="str">
        <f t="shared" si="289"/>
        <v/>
      </c>
      <c r="H6137" t="str">
        <f t="shared" si="290"/>
        <v/>
      </c>
    </row>
    <row r="6138" spans="6:8" x14ac:dyDescent="0.3">
      <c r="F6138" t="str">
        <f t="shared" si="288"/>
        <v/>
      </c>
      <c r="G6138" t="str">
        <f t="shared" si="289"/>
        <v/>
      </c>
      <c r="H6138" t="str">
        <f t="shared" si="290"/>
        <v/>
      </c>
    </row>
    <row r="6139" spans="6:8" x14ac:dyDescent="0.3">
      <c r="F6139" t="str">
        <f t="shared" si="288"/>
        <v/>
      </c>
      <c r="G6139" t="str">
        <f t="shared" si="289"/>
        <v/>
      </c>
      <c r="H6139" t="str">
        <f t="shared" si="290"/>
        <v/>
      </c>
    </row>
    <row r="6140" spans="6:8" x14ac:dyDescent="0.3">
      <c r="F6140" t="str">
        <f t="shared" si="288"/>
        <v/>
      </c>
      <c r="G6140" t="str">
        <f t="shared" si="289"/>
        <v/>
      </c>
      <c r="H6140" t="str">
        <f t="shared" si="290"/>
        <v/>
      </c>
    </row>
    <row r="6141" spans="6:8" x14ac:dyDescent="0.3">
      <c r="F6141" t="str">
        <f t="shared" si="288"/>
        <v/>
      </c>
      <c r="G6141" t="str">
        <f t="shared" si="289"/>
        <v/>
      </c>
      <c r="H6141" t="str">
        <f t="shared" si="290"/>
        <v/>
      </c>
    </row>
    <row r="6142" spans="6:8" x14ac:dyDescent="0.3">
      <c r="F6142" t="str">
        <f t="shared" si="288"/>
        <v/>
      </c>
      <c r="G6142" t="str">
        <f t="shared" si="289"/>
        <v/>
      </c>
      <c r="H6142" t="str">
        <f t="shared" si="290"/>
        <v/>
      </c>
    </row>
    <row r="6143" spans="6:8" x14ac:dyDescent="0.3">
      <c r="F6143" t="str">
        <f t="shared" si="288"/>
        <v/>
      </c>
      <c r="G6143" t="str">
        <f t="shared" si="289"/>
        <v/>
      </c>
      <c r="H6143" t="str">
        <f t="shared" si="290"/>
        <v/>
      </c>
    </row>
    <row r="6144" spans="6:8" x14ac:dyDescent="0.3">
      <c r="F6144" t="str">
        <f t="shared" si="288"/>
        <v/>
      </c>
      <c r="G6144" t="str">
        <f t="shared" si="289"/>
        <v/>
      </c>
      <c r="H6144" t="str">
        <f t="shared" si="290"/>
        <v/>
      </c>
    </row>
    <row r="6145" spans="6:8" x14ac:dyDescent="0.3">
      <c r="F6145" t="str">
        <f t="shared" si="288"/>
        <v/>
      </c>
      <c r="G6145" t="str">
        <f t="shared" si="289"/>
        <v/>
      </c>
      <c r="H6145" t="str">
        <f t="shared" si="290"/>
        <v/>
      </c>
    </row>
    <row r="6146" spans="6:8" x14ac:dyDescent="0.3">
      <c r="F6146" t="str">
        <f t="shared" si="288"/>
        <v/>
      </c>
      <c r="G6146" t="str">
        <f t="shared" si="289"/>
        <v/>
      </c>
      <c r="H6146" t="str">
        <f t="shared" si="290"/>
        <v/>
      </c>
    </row>
    <row r="6147" spans="6:8" x14ac:dyDescent="0.3">
      <c r="F6147" t="str">
        <f t="shared" si="288"/>
        <v/>
      </c>
      <c r="G6147" t="str">
        <f t="shared" si="289"/>
        <v/>
      </c>
      <c r="H6147" t="str">
        <f t="shared" si="290"/>
        <v/>
      </c>
    </row>
    <row r="6148" spans="6:8" x14ac:dyDescent="0.3">
      <c r="F6148" t="str">
        <f t="shared" si="288"/>
        <v/>
      </c>
      <c r="G6148" t="str">
        <f t="shared" si="289"/>
        <v/>
      </c>
      <c r="H6148" t="str">
        <f t="shared" si="290"/>
        <v/>
      </c>
    </row>
    <row r="6149" spans="6:8" x14ac:dyDescent="0.3">
      <c r="F6149" t="str">
        <f t="shared" si="288"/>
        <v/>
      </c>
      <c r="G6149" t="str">
        <f t="shared" si="289"/>
        <v/>
      </c>
      <c r="H6149" t="str">
        <f t="shared" si="290"/>
        <v/>
      </c>
    </row>
    <row r="6150" spans="6:8" x14ac:dyDescent="0.3">
      <c r="F6150" t="str">
        <f t="shared" si="288"/>
        <v/>
      </c>
      <c r="G6150" t="str">
        <f t="shared" si="289"/>
        <v/>
      </c>
      <c r="H6150" t="str">
        <f t="shared" si="290"/>
        <v/>
      </c>
    </row>
    <row r="6151" spans="6:8" x14ac:dyDescent="0.3">
      <c r="F6151" t="str">
        <f t="shared" si="288"/>
        <v/>
      </c>
      <c r="G6151" t="str">
        <f t="shared" si="289"/>
        <v/>
      </c>
      <c r="H6151" t="str">
        <f t="shared" si="290"/>
        <v/>
      </c>
    </row>
    <row r="6152" spans="6:8" x14ac:dyDescent="0.3">
      <c r="F6152" t="str">
        <f t="shared" si="288"/>
        <v/>
      </c>
      <c r="G6152" t="str">
        <f t="shared" si="289"/>
        <v/>
      </c>
      <c r="H6152" t="str">
        <f t="shared" si="290"/>
        <v/>
      </c>
    </row>
    <row r="6153" spans="6:8" x14ac:dyDescent="0.3">
      <c r="F6153" t="str">
        <f t="shared" si="288"/>
        <v/>
      </c>
      <c r="G6153" t="str">
        <f t="shared" si="289"/>
        <v/>
      </c>
      <c r="H6153" t="str">
        <f t="shared" si="290"/>
        <v/>
      </c>
    </row>
    <row r="6154" spans="6:8" x14ac:dyDescent="0.3">
      <c r="F6154" t="str">
        <f t="shared" si="288"/>
        <v/>
      </c>
      <c r="G6154" t="str">
        <f t="shared" si="289"/>
        <v/>
      </c>
      <c r="H6154" t="str">
        <f t="shared" si="290"/>
        <v/>
      </c>
    </row>
    <row r="6155" spans="6:8" x14ac:dyDescent="0.3">
      <c r="F6155" t="str">
        <f t="shared" si="288"/>
        <v/>
      </c>
      <c r="G6155" t="str">
        <f t="shared" si="289"/>
        <v/>
      </c>
      <c r="H6155" t="str">
        <f t="shared" si="290"/>
        <v/>
      </c>
    </row>
    <row r="6156" spans="6:8" x14ac:dyDescent="0.3">
      <c r="F6156" t="str">
        <f t="shared" si="288"/>
        <v/>
      </c>
      <c r="G6156" t="str">
        <f t="shared" si="289"/>
        <v/>
      </c>
      <c r="H6156" t="str">
        <f t="shared" si="290"/>
        <v/>
      </c>
    </row>
    <row r="6157" spans="6:8" x14ac:dyDescent="0.3">
      <c r="F6157" t="str">
        <f t="shared" si="288"/>
        <v/>
      </c>
      <c r="G6157" t="str">
        <f t="shared" si="289"/>
        <v/>
      </c>
      <c r="H6157" t="str">
        <f t="shared" si="290"/>
        <v/>
      </c>
    </row>
    <row r="6158" spans="6:8" x14ac:dyDescent="0.3">
      <c r="F6158" t="str">
        <f t="shared" si="288"/>
        <v/>
      </c>
      <c r="G6158" t="str">
        <f t="shared" si="289"/>
        <v/>
      </c>
      <c r="H6158" t="str">
        <f t="shared" si="290"/>
        <v/>
      </c>
    </row>
    <row r="6159" spans="6:8" x14ac:dyDescent="0.3">
      <c r="F6159" t="str">
        <f t="shared" si="288"/>
        <v/>
      </c>
      <c r="G6159" t="str">
        <f t="shared" si="289"/>
        <v/>
      </c>
      <c r="H6159" t="str">
        <f t="shared" si="290"/>
        <v/>
      </c>
    </row>
    <row r="6160" spans="6:8" x14ac:dyDescent="0.3">
      <c r="F6160" t="str">
        <f t="shared" si="288"/>
        <v/>
      </c>
      <c r="G6160" t="str">
        <f t="shared" si="289"/>
        <v/>
      </c>
      <c r="H6160" t="str">
        <f t="shared" si="290"/>
        <v/>
      </c>
    </row>
    <row r="6161" spans="6:8" x14ac:dyDescent="0.3">
      <c r="F6161" t="str">
        <f t="shared" si="288"/>
        <v/>
      </c>
      <c r="G6161" t="str">
        <f t="shared" si="289"/>
        <v/>
      </c>
      <c r="H6161" t="str">
        <f t="shared" si="290"/>
        <v/>
      </c>
    </row>
    <row r="6162" spans="6:8" x14ac:dyDescent="0.3">
      <c r="F6162" t="str">
        <f t="shared" si="288"/>
        <v/>
      </c>
      <c r="G6162" t="str">
        <f t="shared" si="289"/>
        <v/>
      </c>
      <c r="H6162" t="str">
        <f t="shared" si="290"/>
        <v/>
      </c>
    </row>
    <row r="6163" spans="6:8" x14ac:dyDescent="0.3">
      <c r="F6163" t="str">
        <f t="shared" si="288"/>
        <v/>
      </c>
      <c r="G6163" t="str">
        <f t="shared" si="289"/>
        <v/>
      </c>
      <c r="H6163" t="str">
        <f t="shared" si="290"/>
        <v/>
      </c>
    </row>
    <row r="6164" spans="6:8" x14ac:dyDescent="0.3">
      <c r="F6164" t="str">
        <f t="shared" si="288"/>
        <v/>
      </c>
      <c r="G6164" t="str">
        <f t="shared" si="289"/>
        <v/>
      </c>
      <c r="H6164" t="str">
        <f t="shared" si="290"/>
        <v/>
      </c>
    </row>
    <row r="6165" spans="6:8" x14ac:dyDescent="0.3">
      <c r="F6165" t="str">
        <f t="shared" si="288"/>
        <v/>
      </c>
      <c r="G6165" t="str">
        <f t="shared" si="289"/>
        <v/>
      </c>
      <c r="H6165" t="str">
        <f t="shared" si="290"/>
        <v/>
      </c>
    </row>
    <row r="6166" spans="6:8" x14ac:dyDescent="0.3">
      <c r="F6166" t="str">
        <f t="shared" si="288"/>
        <v/>
      </c>
      <c r="G6166" t="str">
        <f t="shared" si="289"/>
        <v/>
      </c>
      <c r="H6166" t="str">
        <f t="shared" si="290"/>
        <v/>
      </c>
    </row>
    <row r="6167" spans="6:8" x14ac:dyDescent="0.3">
      <c r="F6167" t="str">
        <f t="shared" si="288"/>
        <v/>
      </c>
      <c r="G6167" t="str">
        <f t="shared" si="289"/>
        <v/>
      </c>
      <c r="H6167" t="str">
        <f t="shared" si="290"/>
        <v/>
      </c>
    </row>
    <row r="6168" spans="6:8" x14ac:dyDescent="0.3">
      <c r="F6168" t="str">
        <f t="shared" si="288"/>
        <v/>
      </c>
      <c r="G6168" t="str">
        <f t="shared" si="289"/>
        <v/>
      </c>
      <c r="H6168" t="str">
        <f t="shared" si="290"/>
        <v/>
      </c>
    </row>
    <row r="6169" spans="6:8" x14ac:dyDescent="0.3">
      <c r="F6169" t="str">
        <f t="shared" si="288"/>
        <v/>
      </c>
      <c r="G6169" t="str">
        <f t="shared" si="289"/>
        <v/>
      </c>
      <c r="H6169" t="str">
        <f t="shared" si="290"/>
        <v/>
      </c>
    </row>
    <row r="6170" spans="6:8" x14ac:dyDescent="0.3">
      <c r="F6170" t="str">
        <f t="shared" si="288"/>
        <v/>
      </c>
      <c r="G6170" t="str">
        <f t="shared" si="289"/>
        <v/>
      </c>
      <c r="H6170" t="str">
        <f t="shared" si="290"/>
        <v/>
      </c>
    </row>
    <row r="6171" spans="6:8" x14ac:dyDescent="0.3">
      <c r="F6171" t="str">
        <f t="shared" si="288"/>
        <v/>
      </c>
      <c r="G6171" t="str">
        <f t="shared" si="289"/>
        <v/>
      </c>
      <c r="H6171" t="str">
        <f t="shared" si="290"/>
        <v/>
      </c>
    </row>
    <row r="6172" spans="6:8" x14ac:dyDescent="0.3">
      <c r="F6172" t="str">
        <f t="shared" si="288"/>
        <v/>
      </c>
      <c r="G6172" t="str">
        <f t="shared" si="289"/>
        <v/>
      </c>
      <c r="H6172" t="str">
        <f t="shared" si="290"/>
        <v/>
      </c>
    </row>
    <row r="6173" spans="6:8" x14ac:dyDescent="0.3">
      <c r="F6173" t="str">
        <f t="shared" si="288"/>
        <v/>
      </c>
      <c r="G6173" t="str">
        <f t="shared" si="289"/>
        <v/>
      </c>
      <c r="H6173" t="str">
        <f t="shared" si="290"/>
        <v/>
      </c>
    </row>
    <row r="6174" spans="6:8" x14ac:dyDescent="0.3">
      <c r="F6174" t="str">
        <f t="shared" si="288"/>
        <v/>
      </c>
      <c r="G6174" t="str">
        <f t="shared" si="289"/>
        <v/>
      </c>
      <c r="H6174" t="str">
        <f t="shared" si="290"/>
        <v/>
      </c>
    </row>
    <row r="6175" spans="6:8" x14ac:dyDescent="0.3">
      <c r="F6175" t="str">
        <f t="shared" si="288"/>
        <v/>
      </c>
      <c r="G6175" t="str">
        <f t="shared" si="289"/>
        <v/>
      </c>
      <c r="H6175" t="str">
        <f t="shared" si="290"/>
        <v/>
      </c>
    </row>
    <row r="6176" spans="6:8" x14ac:dyDescent="0.3">
      <c r="F6176" t="str">
        <f t="shared" si="288"/>
        <v/>
      </c>
      <c r="G6176" t="str">
        <f t="shared" si="289"/>
        <v/>
      </c>
      <c r="H6176" t="str">
        <f t="shared" si="290"/>
        <v/>
      </c>
    </row>
    <row r="6177" spans="6:8" x14ac:dyDescent="0.3">
      <c r="F6177" t="str">
        <f t="shared" si="288"/>
        <v/>
      </c>
      <c r="G6177" t="str">
        <f t="shared" si="289"/>
        <v/>
      </c>
      <c r="H6177" t="str">
        <f t="shared" si="290"/>
        <v/>
      </c>
    </row>
    <row r="6178" spans="6:8" x14ac:dyDescent="0.3">
      <c r="F6178" t="str">
        <f t="shared" si="288"/>
        <v/>
      </c>
      <c r="G6178" t="str">
        <f t="shared" si="289"/>
        <v/>
      </c>
      <c r="H6178" t="str">
        <f t="shared" si="290"/>
        <v/>
      </c>
    </row>
    <row r="6179" spans="6:8" x14ac:dyDescent="0.3">
      <c r="F6179" t="str">
        <f t="shared" si="288"/>
        <v/>
      </c>
      <c r="G6179" t="str">
        <f t="shared" si="289"/>
        <v/>
      </c>
      <c r="H6179" t="str">
        <f t="shared" si="290"/>
        <v/>
      </c>
    </row>
    <row r="6180" spans="6:8" x14ac:dyDescent="0.3">
      <c r="F6180" t="str">
        <f t="shared" si="288"/>
        <v/>
      </c>
      <c r="G6180" t="str">
        <f t="shared" si="289"/>
        <v/>
      </c>
      <c r="H6180" t="str">
        <f t="shared" si="290"/>
        <v/>
      </c>
    </row>
    <row r="6181" spans="6:8" x14ac:dyDescent="0.3">
      <c r="F6181" t="str">
        <f t="shared" si="288"/>
        <v/>
      </c>
      <c r="G6181" t="str">
        <f t="shared" si="289"/>
        <v/>
      </c>
      <c r="H6181" t="str">
        <f t="shared" si="290"/>
        <v/>
      </c>
    </row>
    <row r="6182" spans="6:8" x14ac:dyDescent="0.3">
      <c r="F6182" t="str">
        <f t="shared" si="288"/>
        <v/>
      </c>
      <c r="G6182" t="str">
        <f t="shared" si="289"/>
        <v/>
      </c>
      <c r="H6182" t="str">
        <f t="shared" si="290"/>
        <v/>
      </c>
    </row>
    <row r="6183" spans="6:8" x14ac:dyDescent="0.3">
      <c r="F6183" t="str">
        <f t="shared" si="288"/>
        <v/>
      </c>
      <c r="G6183" t="str">
        <f t="shared" si="289"/>
        <v/>
      </c>
      <c r="H6183" t="str">
        <f t="shared" si="290"/>
        <v/>
      </c>
    </row>
    <row r="6184" spans="6:8" x14ac:dyDescent="0.3">
      <c r="F6184" t="str">
        <f t="shared" si="288"/>
        <v/>
      </c>
      <c r="G6184" t="str">
        <f t="shared" si="289"/>
        <v/>
      </c>
      <c r="H6184" t="str">
        <f t="shared" si="290"/>
        <v/>
      </c>
    </row>
    <row r="6185" spans="6:8" x14ac:dyDescent="0.3">
      <c r="F6185" t="str">
        <f t="shared" si="288"/>
        <v/>
      </c>
      <c r="G6185" t="str">
        <f t="shared" si="289"/>
        <v/>
      </c>
      <c r="H6185" t="str">
        <f t="shared" si="290"/>
        <v/>
      </c>
    </row>
    <row r="6186" spans="6:8" x14ac:dyDescent="0.3">
      <c r="F6186" t="str">
        <f t="shared" si="288"/>
        <v/>
      </c>
      <c r="G6186" t="str">
        <f t="shared" si="289"/>
        <v/>
      </c>
      <c r="H6186" t="str">
        <f t="shared" si="290"/>
        <v/>
      </c>
    </row>
    <row r="6187" spans="6:8" x14ac:dyDescent="0.3">
      <c r="F6187" t="str">
        <f t="shared" si="288"/>
        <v/>
      </c>
      <c r="G6187" t="str">
        <f t="shared" si="289"/>
        <v/>
      </c>
      <c r="H6187" t="str">
        <f t="shared" si="290"/>
        <v/>
      </c>
    </row>
    <row r="6188" spans="6:8" x14ac:dyDescent="0.3">
      <c r="F6188" t="str">
        <f t="shared" si="288"/>
        <v/>
      </c>
      <c r="G6188" t="str">
        <f t="shared" si="289"/>
        <v/>
      </c>
      <c r="H6188" t="str">
        <f t="shared" si="290"/>
        <v/>
      </c>
    </row>
    <row r="6189" spans="6:8" x14ac:dyDescent="0.3">
      <c r="F6189" t="str">
        <f t="shared" si="288"/>
        <v/>
      </c>
      <c r="G6189" t="str">
        <f t="shared" si="289"/>
        <v/>
      </c>
      <c r="H6189" t="str">
        <f t="shared" si="290"/>
        <v/>
      </c>
    </row>
    <row r="6190" spans="6:8" x14ac:dyDescent="0.3">
      <c r="F6190" t="str">
        <f t="shared" si="288"/>
        <v/>
      </c>
      <c r="G6190" t="str">
        <f t="shared" si="289"/>
        <v/>
      </c>
      <c r="H6190" t="str">
        <f t="shared" si="290"/>
        <v/>
      </c>
    </row>
    <row r="6191" spans="6:8" x14ac:dyDescent="0.3">
      <c r="F6191" t="str">
        <f t="shared" si="288"/>
        <v/>
      </c>
      <c r="G6191" t="str">
        <f t="shared" si="289"/>
        <v/>
      </c>
      <c r="H6191" t="str">
        <f t="shared" si="290"/>
        <v/>
      </c>
    </row>
    <row r="6192" spans="6:8" x14ac:dyDescent="0.3">
      <c r="F6192" t="str">
        <f t="shared" si="288"/>
        <v/>
      </c>
      <c r="G6192" t="str">
        <f t="shared" si="289"/>
        <v/>
      </c>
      <c r="H6192" t="str">
        <f t="shared" si="290"/>
        <v/>
      </c>
    </row>
    <row r="6193" spans="6:8" x14ac:dyDescent="0.3">
      <c r="F6193" t="str">
        <f t="shared" si="288"/>
        <v/>
      </c>
      <c r="G6193" t="str">
        <f t="shared" si="289"/>
        <v/>
      </c>
      <c r="H6193" t="str">
        <f t="shared" si="290"/>
        <v/>
      </c>
    </row>
    <row r="6194" spans="6:8" x14ac:dyDescent="0.3">
      <c r="F6194" t="str">
        <f t="shared" si="288"/>
        <v/>
      </c>
      <c r="G6194" t="str">
        <f t="shared" si="289"/>
        <v/>
      </c>
      <c r="H6194" t="str">
        <f t="shared" si="290"/>
        <v/>
      </c>
    </row>
    <row r="6195" spans="6:8" x14ac:dyDescent="0.3">
      <c r="F6195" t="str">
        <f t="shared" ref="F6195:F6258" si="291">IF(ISBLANK(A6195),"",IF(B6195&gt;0,B6195-180,B6195+180))</f>
        <v/>
      </c>
      <c r="G6195" t="str">
        <f t="shared" ref="G6195:G6258" si="292">IF(ISBLANK(A6195),"",180-C6195)</f>
        <v/>
      </c>
      <c r="H6195" t="str">
        <f t="shared" ref="H6195:H6258" si="293">IF(ISBLANK(A6195),"",90+D6195)</f>
        <v/>
      </c>
    </row>
    <row r="6196" spans="6:8" x14ac:dyDescent="0.3">
      <c r="F6196" t="str">
        <f t="shared" si="291"/>
        <v/>
      </c>
      <c r="G6196" t="str">
        <f t="shared" si="292"/>
        <v/>
      </c>
      <c r="H6196" t="str">
        <f t="shared" si="293"/>
        <v/>
      </c>
    </row>
    <row r="6197" spans="6:8" x14ac:dyDescent="0.3">
      <c r="F6197" t="str">
        <f t="shared" si="291"/>
        <v/>
      </c>
      <c r="G6197" t="str">
        <f t="shared" si="292"/>
        <v/>
      </c>
      <c r="H6197" t="str">
        <f t="shared" si="293"/>
        <v/>
      </c>
    </row>
    <row r="6198" spans="6:8" x14ac:dyDescent="0.3">
      <c r="F6198" t="str">
        <f t="shared" si="291"/>
        <v/>
      </c>
      <c r="G6198" t="str">
        <f t="shared" si="292"/>
        <v/>
      </c>
      <c r="H6198" t="str">
        <f t="shared" si="293"/>
        <v/>
      </c>
    </row>
    <row r="6199" spans="6:8" x14ac:dyDescent="0.3">
      <c r="F6199" t="str">
        <f t="shared" si="291"/>
        <v/>
      </c>
      <c r="G6199" t="str">
        <f t="shared" si="292"/>
        <v/>
      </c>
      <c r="H6199" t="str">
        <f t="shared" si="293"/>
        <v/>
      </c>
    </row>
    <row r="6200" spans="6:8" x14ac:dyDescent="0.3">
      <c r="F6200" t="str">
        <f t="shared" si="291"/>
        <v/>
      </c>
      <c r="G6200" t="str">
        <f t="shared" si="292"/>
        <v/>
      </c>
      <c r="H6200" t="str">
        <f t="shared" si="293"/>
        <v/>
      </c>
    </row>
    <row r="6201" spans="6:8" x14ac:dyDescent="0.3">
      <c r="F6201" t="str">
        <f t="shared" si="291"/>
        <v/>
      </c>
      <c r="G6201" t="str">
        <f t="shared" si="292"/>
        <v/>
      </c>
      <c r="H6201" t="str">
        <f t="shared" si="293"/>
        <v/>
      </c>
    </row>
    <row r="6202" spans="6:8" x14ac:dyDescent="0.3">
      <c r="F6202" t="str">
        <f t="shared" si="291"/>
        <v/>
      </c>
      <c r="G6202" t="str">
        <f t="shared" si="292"/>
        <v/>
      </c>
      <c r="H6202" t="str">
        <f t="shared" si="293"/>
        <v/>
      </c>
    </row>
    <row r="6203" spans="6:8" x14ac:dyDescent="0.3">
      <c r="F6203" t="str">
        <f t="shared" si="291"/>
        <v/>
      </c>
      <c r="G6203" t="str">
        <f t="shared" si="292"/>
        <v/>
      </c>
      <c r="H6203" t="str">
        <f t="shared" si="293"/>
        <v/>
      </c>
    </row>
    <row r="6204" spans="6:8" x14ac:dyDescent="0.3">
      <c r="F6204" t="str">
        <f t="shared" si="291"/>
        <v/>
      </c>
      <c r="G6204" t="str">
        <f t="shared" si="292"/>
        <v/>
      </c>
      <c r="H6204" t="str">
        <f t="shared" si="293"/>
        <v/>
      </c>
    </row>
    <row r="6205" spans="6:8" x14ac:dyDescent="0.3">
      <c r="F6205" t="str">
        <f t="shared" si="291"/>
        <v/>
      </c>
      <c r="G6205" t="str">
        <f t="shared" si="292"/>
        <v/>
      </c>
      <c r="H6205" t="str">
        <f t="shared" si="293"/>
        <v/>
      </c>
    </row>
    <row r="6206" spans="6:8" x14ac:dyDescent="0.3">
      <c r="F6206" t="str">
        <f t="shared" si="291"/>
        <v/>
      </c>
      <c r="G6206" t="str">
        <f t="shared" si="292"/>
        <v/>
      </c>
      <c r="H6206" t="str">
        <f t="shared" si="293"/>
        <v/>
      </c>
    </row>
    <row r="6207" spans="6:8" x14ac:dyDescent="0.3">
      <c r="F6207" t="str">
        <f t="shared" si="291"/>
        <v/>
      </c>
      <c r="G6207" t="str">
        <f t="shared" si="292"/>
        <v/>
      </c>
      <c r="H6207" t="str">
        <f t="shared" si="293"/>
        <v/>
      </c>
    </row>
    <row r="6208" spans="6:8" x14ac:dyDescent="0.3">
      <c r="F6208" t="str">
        <f t="shared" si="291"/>
        <v/>
      </c>
      <c r="G6208" t="str">
        <f t="shared" si="292"/>
        <v/>
      </c>
      <c r="H6208" t="str">
        <f t="shared" si="293"/>
        <v/>
      </c>
    </row>
    <row r="6209" spans="6:8" x14ac:dyDescent="0.3">
      <c r="F6209" t="str">
        <f t="shared" si="291"/>
        <v/>
      </c>
      <c r="G6209" t="str">
        <f t="shared" si="292"/>
        <v/>
      </c>
      <c r="H6209" t="str">
        <f t="shared" si="293"/>
        <v/>
      </c>
    </row>
    <row r="6210" spans="6:8" x14ac:dyDescent="0.3">
      <c r="F6210" t="str">
        <f t="shared" si="291"/>
        <v/>
      </c>
      <c r="G6210" t="str">
        <f t="shared" si="292"/>
        <v/>
      </c>
      <c r="H6210" t="str">
        <f t="shared" si="293"/>
        <v/>
      </c>
    </row>
    <row r="6211" spans="6:8" x14ac:dyDescent="0.3">
      <c r="F6211" t="str">
        <f t="shared" si="291"/>
        <v/>
      </c>
      <c r="G6211" t="str">
        <f t="shared" si="292"/>
        <v/>
      </c>
      <c r="H6211" t="str">
        <f t="shared" si="293"/>
        <v/>
      </c>
    </row>
    <row r="6212" spans="6:8" x14ac:dyDescent="0.3">
      <c r="F6212" t="str">
        <f t="shared" si="291"/>
        <v/>
      </c>
      <c r="G6212" t="str">
        <f t="shared" si="292"/>
        <v/>
      </c>
      <c r="H6212" t="str">
        <f t="shared" si="293"/>
        <v/>
      </c>
    </row>
    <row r="6213" spans="6:8" x14ac:dyDescent="0.3">
      <c r="F6213" t="str">
        <f t="shared" si="291"/>
        <v/>
      </c>
      <c r="G6213" t="str">
        <f t="shared" si="292"/>
        <v/>
      </c>
      <c r="H6213" t="str">
        <f t="shared" si="293"/>
        <v/>
      </c>
    </row>
    <row r="6214" spans="6:8" x14ac:dyDescent="0.3">
      <c r="F6214" t="str">
        <f t="shared" si="291"/>
        <v/>
      </c>
      <c r="G6214" t="str">
        <f t="shared" si="292"/>
        <v/>
      </c>
      <c r="H6214" t="str">
        <f t="shared" si="293"/>
        <v/>
      </c>
    </row>
    <row r="6215" spans="6:8" x14ac:dyDescent="0.3">
      <c r="F6215" t="str">
        <f t="shared" si="291"/>
        <v/>
      </c>
      <c r="G6215" t="str">
        <f t="shared" si="292"/>
        <v/>
      </c>
      <c r="H6215" t="str">
        <f t="shared" si="293"/>
        <v/>
      </c>
    </row>
    <row r="6216" spans="6:8" x14ac:dyDescent="0.3">
      <c r="F6216" t="str">
        <f t="shared" si="291"/>
        <v/>
      </c>
      <c r="G6216" t="str">
        <f t="shared" si="292"/>
        <v/>
      </c>
      <c r="H6216" t="str">
        <f t="shared" si="293"/>
        <v/>
      </c>
    </row>
    <row r="6217" spans="6:8" x14ac:dyDescent="0.3">
      <c r="F6217" t="str">
        <f t="shared" si="291"/>
        <v/>
      </c>
      <c r="G6217" t="str">
        <f t="shared" si="292"/>
        <v/>
      </c>
      <c r="H6217" t="str">
        <f t="shared" si="293"/>
        <v/>
      </c>
    </row>
    <row r="6218" spans="6:8" x14ac:dyDescent="0.3">
      <c r="F6218" t="str">
        <f t="shared" si="291"/>
        <v/>
      </c>
      <c r="G6218" t="str">
        <f t="shared" si="292"/>
        <v/>
      </c>
      <c r="H6218" t="str">
        <f t="shared" si="293"/>
        <v/>
      </c>
    </row>
    <row r="6219" spans="6:8" x14ac:dyDescent="0.3">
      <c r="F6219" t="str">
        <f t="shared" si="291"/>
        <v/>
      </c>
      <c r="G6219" t="str">
        <f t="shared" si="292"/>
        <v/>
      </c>
      <c r="H6219" t="str">
        <f t="shared" si="293"/>
        <v/>
      </c>
    </row>
    <row r="6220" spans="6:8" x14ac:dyDescent="0.3">
      <c r="F6220" t="str">
        <f t="shared" si="291"/>
        <v/>
      </c>
      <c r="G6220" t="str">
        <f t="shared" si="292"/>
        <v/>
      </c>
      <c r="H6220" t="str">
        <f t="shared" si="293"/>
        <v/>
      </c>
    </row>
    <row r="6221" spans="6:8" x14ac:dyDescent="0.3">
      <c r="F6221" t="str">
        <f t="shared" si="291"/>
        <v/>
      </c>
      <c r="G6221" t="str">
        <f t="shared" si="292"/>
        <v/>
      </c>
      <c r="H6221" t="str">
        <f t="shared" si="293"/>
        <v/>
      </c>
    </row>
    <row r="6222" spans="6:8" x14ac:dyDescent="0.3">
      <c r="F6222" t="str">
        <f t="shared" si="291"/>
        <v/>
      </c>
      <c r="G6222" t="str">
        <f t="shared" si="292"/>
        <v/>
      </c>
      <c r="H6222" t="str">
        <f t="shared" si="293"/>
        <v/>
      </c>
    </row>
    <row r="6223" spans="6:8" x14ac:dyDescent="0.3">
      <c r="F6223" t="str">
        <f t="shared" si="291"/>
        <v/>
      </c>
      <c r="G6223" t="str">
        <f t="shared" si="292"/>
        <v/>
      </c>
      <c r="H6223" t="str">
        <f t="shared" si="293"/>
        <v/>
      </c>
    </row>
    <row r="6224" spans="6:8" x14ac:dyDescent="0.3">
      <c r="F6224" t="str">
        <f t="shared" si="291"/>
        <v/>
      </c>
      <c r="G6224" t="str">
        <f t="shared" si="292"/>
        <v/>
      </c>
      <c r="H6224" t="str">
        <f t="shared" si="293"/>
        <v/>
      </c>
    </row>
    <row r="6225" spans="6:8" x14ac:dyDescent="0.3">
      <c r="F6225" t="str">
        <f t="shared" si="291"/>
        <v/>
      </c>
      <c r="G6225" t="str">
        <f t="shared" si="292"/>
        <v/>
      </c>
      <c r="H6225" t="str">
        <f t="shared" si="293"/>
        <v/>
      </c>
    </row>
    <row r="6226" spans="6:8" x14ac:dyDescent="0.3">
      <c r="F6226" t="str">
        <f t="shared" si="291"/>
        <v/>
      </c>
      <c r="G6226" t="str">
        <f t="shared" si="292"/>
        <v/>
      </c>
      <c r="H6226" t="str">
        <f t="shared" si="293"/>
        <v/>
      </c>
    </row>
    <row r="6227" spans="6:8" x14ac:dyDescent="0.3">
      <c r="F6227" t="str">
        <f t="shared" si="291"/>
        <v/>
      </c>
      <c r="G6227" t="str">
        <f t="shared" si="292"/>
        <v/>
      </c>
      <c r="H6227" t="str">
        <f t="shared" si="293"/>
        <v/>
      </c>
    </row>
    <row r="6228" spans="6:8" x14ac:dyDescent="0.3">
      <c r="F6228" t="str">
        <f t="shared" si="291"/>
        <v/>
      </c>
      <c r="G6228" t="str">
        <f t="shared" si="292"/>
        <v/>
      </c>
      <c r="H6228" t="str">
        <f t="shared" si="293"/>
        <v/>
      </c>
    </row>
    <row r="6229" spans="6:8" x14ac:dyDescent="0.3">
      <c r="F6229" t="str">
        <f t="shared" si="291"/>
        <v/>
      </c>
      <c r="G6229" t="str">
        <f t="shared" si="292"/>
        <v/>
      </c>
      <c r="H6229" t="str">
        <f t="shared" si="293"/>
        <v/>
      </c>
    </row>
    <row r="6230" spans="6:8" x14ac:dyDescent="0.3">
      <c r="F6230" t="str">
        <f t="shared" si="291"/>
        <v/>
      </c>
      <c r="G6230" t="str">
        <f t="shared" si="292"/>
        <v/>
      </c>
      <c r="H6230" t="str">
        <f t="shared" si="293"/>
        <v/>
      </c>
    </row>
    <row r="6231" spans="6:8" x14ac:dyDescent="0.3">
      <c r="F6231" t="str">
        <f t="shared" si="291"/>
        <v/>
      </c>
      <c r="G6231" t="str">
        <f t="shared" si="292"/>
        <v/>
      </c>
      <c r="H6231" t="str">
        <f t="shared" si="293"/>
        <v/>
      </c>
    </row>
    <row r="6232" spans="6:8" x14ac:dyDescent="0.3">
      <c r="F6232" t="str">
        <f t="shared" si="291"/>
        <v/>
      </c>
      <c r="G6232" t="str">
        <f t="shared" si="292"/>
        <v/>
      </c>
      <c r="H6232" t="str">
        <f t="shared" si="293"/>
        <v/>
      </c>
    </row>
    <row r="6233" spans="6:8" x14ac:dyDescent="0.3">
      <c r="F6233" t="str">
        <f t="shared" si="291"/>
        <v/>
      </c>
      <c r="G6233" t="str">
        <f t="shared" si="292"/>
        <v/>
      </c>
      <c r="H6233" t="str">
        <f t="shared" si="293"/>
        <v/>
      </c>
    </row>
    <row r="6234" spans="6:8" x14ac:dyDescent="0.3">
      <c r="F6234" t="str">
        <f t="shared" si="291"/>
        <v/>
      </c>
      <c r="G6234" t="str">
        <f t="shared" si="292"/>
        <v/>
      </c>
      <c r="H6234" t="str">
        <f t="shared" si="293"/>
        <v/>
      </c>
    </row>
    <row r="6235" spans="6:8" x14ac:dyDescent="0.3">
      <c r="F6235" t="str">
        <f t="shared" si="291"/>
        <v/>
      </c>
      <c r="G6235" t="str">
        <f t="shared" si="292"/>
        <v/>
      </c>
      <c r="H6235" t="str">
        <f t="shared" si="293"/>
        <v/>
      </c>
    </row>
    <row r="6236" spans="6:8" x14ac:dyDescent="0.3">
      <c r="F6236" t="str">
        <f t="shared" si="291"/>
        <v/>
      </c>
      <c r="G6236" t="str">
        <f t="shared" si="292"/>
        <v/>
      </c>
      <c r="H6236" t="str">
        <f t="shared" si="293"/>
        <v/>
      </c>
    </row>
    <row r="6237" spans="6:8" x14ac:dyDescent="0.3">
      <c r="F6237" t="str">
        <f t="shared" si="291"/>
        <v/>
      </c>
      <c r="G6237" t="str">
        <f t="shared" si="292"/>
        <v/>
      </c>
      <c r="H6237" t="str">
        <f t="shared" si="293"/>
        <v/>
      </c>
    </row>
    <row r="6238" spans="6:8" x14ac:dyDescent="0.3">
      <c r="F6238" t="str">
        <f t="shared" si="291"/>
        <v/>
      </c>
      <c r="G6238" t="str">
        <f t="shared" si="292"/>
        <v/>
      </c>
      <c r="H6238" t="str">
        <f t="shared" si="293"/>
        <v/>
      </c>
    </row>
    <row r="6239" spans="6:8" x14ac:dyDescent="0.3">
      <c r="F6239" t="str">
        <f t="shared" si="291"/>
        <v/>
      </c>
      <c r="G6239" t="str">
        <f t="shared" si="292"/>
        <v/>
      </c>
      <c r="H6239" t="str">
        <f t="shared" si="293"/>
        <v/>
      </c>
    </row>
    <row r="6240" spans="6:8" x14ac:dyDescent="0.3">
      <c r="F6240" t="str">
        <f t="shared" si="291"/>
        <v/>
      </c>
      <c r="G6240" t="str">
        <f t="shared" si="292"/>
        <v/>
      </c>
      <c r="H6240" t="str">
        <f t="shared" si="293"/>
        <v/>
      </c>
    </row>
    <row r="6241" spans="6:8" x14ac:dyDescent="0.3">
      <c r="F6241" t="str">
        <f t="shared" si="291"/>
        <v/>
      </c>
      <c r="G6241" t="str">
        <f t="shared" si="292"/>
        <v/>
      </c>
      <c r="H6241" t="str">
        <f t="shared" si="293"/>
        <v/>
      </c>
    </row>
    <row r="6242" spans="6:8" x14ac:dyDescent="0.3">
      <c r="F6242" t="str">
        <f t="shared" si="291"/>
        <v/>
      </c>
      <c r="G6242" t="str">
        <f t="shared" si="292"/>
        <v/>
      </c>
      <c r="H6242" t="str">
        <f t="shared" si="293"/>
        <v/>
      </c>
    </row>
    <row r="6243" spans="6:8" x14ac:dyDescent="0.3">
      <c r="F6243" t="str">
        <f t="shared" si="291"/>
        <v/>
      </c>
      <c r="G6243" t="str">
        <f t="shared" si="292"/>
        <v/>
      </c>
      <c r="H6243" t="str">
        <f t="shared" si="293"/>
        <v/>
      </c>
    </row>
    <row r="6244" spans="6:8" x14ac:dyDescent="0.3">
      <c r="F6244" t="str">
        <f t="shared" si="291"/>
        <v/>
      </c>
      <c r="G6244" t="str">
        <f t="shared" si="292"/>
        <v/>
      </c>
      <c r="H6244" t="str">
        <f t="shared" si="293"/>
        <v/>
      </c>
    </row>
    <row r="6245" spans="6:8" x14ac:dyDescent="0.3">
      <c r="F6245" t="str">
        <f t="shared" si="291"/>
        <v/>
      </c>
      <c r="G6245" t="str">
        <f t="shared" si="292"/>
        <v/>
      </c>
      <c r="H6245" t="str">
        <f t="shared" si="293"/>
        <v/>
      </c>
    </row>
    <row r="6246" spans="6:8" x14ac:dyDescent="0.3">
      <c r="F6246" t="str">
        <f t="shared" si="291"/>
        <v/>
      </c>
      <c r="G6246" t="str">
        <f t="shared" si="292"/>
        <v/>
      </c>
      <c r="H6246" t="str">
        <f t="shared" si="293"/>
        <v/>
      </c>
    </row>
    <row r="6247" spans="6:8" x14ac:dyDescent="0.3">
      <c r="F6247" t="str">
        <f t="shared" si="291"/>
        <v/>
      </c>
      <c r="G6247" t="str">
        <f t="shared" si="292"/>
        <v/>
      </c>
      <c r="H6247" t="str">
        <f t="shared" si="293"/>
        <v/>
      </c>
    </row>
    <row r="6248" spans="6:8" x14ac:dyDescent="0.3">
      <c r="F6248" t="str">
        <f t="shared" si="291"/>
        <v/>
      </c>
      <c r="G6248" t="str">
        <f t="shared" si="292"/>
        <v/>
      </c>
      <c r="H6248" t="str">
        <f t="shared" si="293"/>
        <v/>
      </c>
    </row>
    <row r="6249" spans="6:8" x14ac:dyDescent="0.3">
      <c r="F6249" t="str">
        <f t="shared" si="291"/>
        <v/>
      </c>
      <c r="G6249" t="str">
        <f t="shared" si="292"/>
        <v/>
      </c>
      <c r="H6249" t="str">
        <f t="shared" si="293"/>
        <v/>
      </c>
    </row>
    <row r="6250" spans="6:8" x14ac:dyDescent="0.3">
      <c r="F6250" t="str">
        <f t="shared" si="291"/>
        <v/>
      </c>
      <c r="G6250" t="str">
        <f t="shared" si="292"/>
        <v/>
      </c>
      <c r="H6250" t="str">
        <f t="shared" si="293"/>
        <v/>
      </c>
    </row>
    <row r="6251" spans="6:8" x14ac:dyDescent="0.3">
      <c r="F6251" t="str">
        <f t="shared" si="291"/>
        <v/>
      </c>
      <c r="G6251" t="str">
        <f t="shared" si="292"/>
        <v/>
      </c>
      <c r="H6251" t="str">
        <f t="shared" si="293"/>
        <v/>
      </c>
    </row>
    <row r="6252" spans="6:8" x14ac:dyDescent="0.3">
      <c r="F6252" t="str">
        <f t="shared" si="291"/>
        <v/>
      </c>
      <c r="G6252" t="str">
        <f t="shared" si="292"/>
        <v/>
      </c>
      <c r="H6252" t="str">
        <f t="shared" si="293"/>
        <v/>
      </c>
    </row>
    <row r="6253" spans="6:8" x14ac:dyDescent="0.3">
      <c r="F6253" t="str">
        <f t="shared" si="291"/>
        <v/>
      </c>
      <c r="G6253" t="str">
        <f t="shared" si="292"/>
        <v/>
      </c>
      <c r="H6253" t="str">
        <f t="shared" si="293"/>
        <v/>
      </c>
    </row>
    <row r="6254" spans="6:8" x14ac:dyDescent="0.3">
      <c r="F6254" t="str">
        <f t="shared" si="291"/>
        <v/>
      </c>
      <c r="G6254" t="str">
        <f t="shared" si="292"/>
        <v/>
      </c>
      <c r="H6254" t="str">
        <f t="shared" si="293"/>
        <v/>
      </c>
    </row>
    <row r="6255" spans="6:8" x14ac:dyDescent="0.3">
      <c r="F6255" t="str">
        <f t="shared" si="291"/>
        <v/>
      </c>
      <c r="G6255" t="str">
        <f t="shared" si="292"/>
        <v/>
      </c>
      <c r="H6255" t="str">
        <f t="shared" si="293"/>
        <v/>
      </c>
    </row>
    <row r="6256" spans="6:8" x14ac:dyDescent="0.3">
      <c r="F6256" t="str">
        <f t="shared" si="291"/>
        <v/>
      </c>
      <c r="G6256" t="str">
        <f t="shared" si="292"/>
        <v/>
      </c>
      <c r="H6256" t="str">
        <f t="shared" si="293"/>
        <v/>
      </c>
    </row>
    <row r="6257" spans="6:8" x14ac:dyDescent="0.3">
      <c r="F6257" t="str">
        <f t="shared" si="291"/>
        <v/>
      </c>
      <c r="G6257" t="str">
        <f t="shared" si="292"/>
        <v/>
      </c>
      <c r="H6257" t="str">
        <f t="shared" si="293"/>
        <v/>
      </c>
    </row>
    <row r="6258" spans="6:8" x14ac:dyDescent="0.3">
      <c r="F6258" t="str">
        <f t="shared" si="291"/>
        <v/>
      </c>
      <c r="G6258" t="str">
        <f t="shared" si="292"/>
        <v/>
      </c>
      <c r="H6258" t="str">
        <f t="shared" si="293"/>
        <v/>
      </c>
    </row>
    <row r="6259" spans="6:8" x14ac:dyDescent="0.3">
      <c r="F6259" t="str">
        <f t="shared" ref="F6259:F6322" si="294">IF(ISBLANK(A6259),"",IF(B6259&gt;0,B6259-180,B6259+180))</f>
        <v/>
      </c>
      <c r="G6259" t="str">
        <f t="shared" ref="G6259:G6322" si="295">IF(ISBLANK(A6259),"",180-C6259)</f>
        <v/>
      </c>
      <c r="H6259" t="str">
        <f t="shared" ref="H6259:H6322" si="296">IF(ISBLANK(A6259),"",90+D6259)</f>
        <v/>
      </c>
    </row>
    <row r="6260" spans="6:8" x14ac:dyDescent="0.3">
      <c r="F6260" t="str">
        <f t="shared" si="294"/>
        <v/>
      </c>
      <c r="G6260" t="str">
        <f t="shared" si="295"/>
        <v/>
      </c>
      <c r="H6260" t="str">
        <f t="shared" si="296"/>
        <v/>
      </c>
    </row>
    <row r="6261" spans="6:8" x14ac:dyDescent="0.3">
      <c r="F6261" t="str">
        <f t="shared" si="294"/>
        <v/>
      </c>
      <c r="G6261" t="str">
        <f t="shared" si="295"/>
        <v/>
      </c>
      <c r="H6261" t="str">
        <f t="shared" si="296"/>
        <v/>
      </c>
    </row>
    <row r="6262" spans="6:8" x14ac:dyDescent="0.3">
      <c r="F6262" t="str">
        <f t="shared" si="294"/>
        <v/>
      </c>
      <c r="G6262" t="str">
        <f t="shared" si="295"/>
        <v/>
      </c>
      <c r="H6262" t="str">
        <f t="shared" si="296"/>
        <v/>
      </c>
    </row>
    <row r="6263" spans="6:8" x14ac:dyDescent="0.3">
      <c r="F6263" t="str">
        <f t="shared" si="294"/>
        <v/>
      </c>
      <c r="G6263" t="str">
        <f t="shared" si="295"/>
        <v/>
      </c>
      <c r="H6263" t="str">
        <f t="shared" si="296"/>
        <v/>
      </c>
    </row>
    <row r="6264" spans="6:8" x14ac:dyDescent="0.3">
      <c r="F6264" t="str">
        <f t="shared" si="294"/>
        <v/>
      </c>
      <c r="G6264" t="str">
        <f t="shared" si="295"/>
        <v/>
      </c>
      <c r="H6264" t="str">
        <f t="shared" si="296"/>
        <v/>
      </c>
    </row>
    <row r="6265" spans="6:8" x14ac:dyDescent="0.3">
      <c r="F6265" t="str">
        <f t="shared" si="294"/>
        <v/>
      </c>
      <c r="G6265" t="str">
        <f t="shared" si="295"/>
        <v/>
      </c>
      <c r="H6265" t="str">
        <f t="shared" si="296"/>
        <v/>
      </c>
    </row>
    <row r="6266" spans="6:8" x14ac:dyDescent="0.3">
      <c r="F6266" t="str">
        <f t="shared" si="294"/>
        <v/>
      </c>
      <c r="G6266" t="str">
        <f t="shared" si="295"/>
        <v/>
      </c>
      <c r="H6266" t="str">
        <f t="shared" si="296"/>
        <v/>
      </c>
    </row>
    <row r="6267" spans="6:8" x14ac:dyDescent="0.3">
      <c r="F6267" t="str">
        <f t="shared" si="294"/>
        <v/>
      </c>
      <c r="G6267" t="str">
        <f t="shared" si="295"/>
        <v/>
      </c>
      <c r="H6267" t="str">
        <f t="shared" si="296"/>
        <v/>
      </c>
    </row>
    <row r="6268" spans="6:8" x14ac:dyDescent="0.3">
      <c r="F6268" t="str">
        <f t="shared" si="294"/>
        <v/>
      </c>
      <c r="G6268" t="str">
        <f t="shared" si="295"/>
        <v/>
      </c>
      <c r="H6268" t="str">
        <f t="shared" si="296"/>
        <v/>
      </c>
    </row>
    <row r="6269" spans="6:8" x14ac:dyDescent="0.3">
      <c r="F6269" t="str">
        <f t="shared" si="294"/>
        <v/>
      </c>
      <c r="G6269" t="str">
        <f t="shared" si="295"/>
        <v/>
      </c>
      <c r="H6269" t="str">
        <f t="shared" si="296"/>
        <v/>
      </c>
    </row>
    <row r="6270" spans="6:8" x14ac:dyDescent="0.3">
      <c r="F6270" t="str">
        <f t="shared" si="294"/>
        <v/>
      </c>
      <c r="G6270" t="str">
        <f t="shared" si="295"/>
        <v/>
      </c>
      <c r="H6270" t="str">
        <f t="shared" si="296"/>
        <v/>
      </c>
    </row>
    <row r="6271" spans="6:8" x14ac:dyDescent="0.3">
      <c r="F6271" t="str">
        <f t="shared" si="294"/>
        <v/>
      </c>
      <c r="G6271" t="str">
        <f t="shared" si="295"/>
        <v/>
      </c>
      <c r="H6271" t="str">
        <f t="shared" si="296"/>
        <v/>
      </c>
    </row>
    <row r="6272" spans="6:8" x14ac:dyDescent="0.3">
      <c r="F6272" t="str">
        <f t="shared" si="294"/>
        <v/>
      </c>
      <c r="G6272" t="str">
        <f t="shared" si="295"/>
        <v/>
      </c>
      <c r="H6272" t="str">
        <f t="shared" si="296"/>
        <v/>
      </c>
    </row>
    <row r="6273" spans="6:8" x14ac:dyDescent="0.3">
      <c r="F6273" t="str">
        <f t="shared" si="294"/>
        <v/>
      </c>
      <c r="G6273" t="str">
        <f t="shared" si="295"/>
        <v/>
      </c>
      <c r="H6273" t="str">
        <f t="shared" si="296"/>
        <v/>
      </c>
    </row>
    <row r="6274" spans="6:8" x14ac:dyDescent="0.3">
      <c r="F6274" t="str">
        <f t="shared" si="294"/>
        <v/>
      </c>
      <c r="G6274" t="str">
        <f t="shared" si="295"/>
        <v/>
      </c>
      <c r="H6274" t="str">
        <f t="shared" si="296"/>
        <v/>
      </c>
    </row>
    <row r="6275" spans="6:8" x14ac:dyDescent="0.3">
      <c r="F6275" t="str">
        <f t="shared" si="294"/>
        <v/>
      </c>
      <c r="G6275" t="str">
        <f t="shared" si="295"/>
        <v/>
      </c>
      <c r="H6275" t="str">
        <f t="shared" si="296"/>
        <v/>
      </c>
    </row>
    <row r="6276" spans="6:8" x14ac:dyDescent="0.3">
      <c r="F6276" t="str">
        <f t="shared" si="294"/>
        <v/>
      </c>
      <c r="G6276" t="str">
        <f t="shared" si="295"/>
        <v/>
      </c>
      <c r="H6276" t="str">
        <f t="shared" si="296"/>
        <v/>
      </c>
    </row>
    <row r="6277" spans="6:8" x14ac:dyDescent="0.3">
      <c r="F6277" t="str">
        <f t="shared" si="294"/>
        <v/>
      </c>
      <c r="G6277" t="str">
        <f t="shared" si="295"/>
        <v/>
      </c>
      <c r="H6277" t="str">
        <f t="shared" si="296"/>
        <v/>
      </c>
    </row>
    <row r="6278" spans="6:8" x14ac:dyDescent="0.3">
      <c r="F6278" t="str">
        <f t="shared" si="294"/>
        <v/>
      </c>
      <c r="G6278" t="str">
        <f t="shared" si="295"/>
        <v/>
      </c>
      <c r="H6278" t="str">
        <f t="shared" si="296"/>
        <v/>
      </c>
    </row>
    <row r="6279" spans="6:8" x14ac:dyDescent="0.3">
      <c r="F6279" t="str">
        <f t="shared" si="294"/>
        <v/>
      </c>
      <c r="G6279" t="str">
        <f t="shared" si="295"/>
        <v/>
      </c>
      <c r="H6279" t="str">
        <f t="shared" si="296"/>
        <v/>
      </c>
    </row>
    <row r="6280" spans="6:8" x14ac:dyDescent="0.3">
      <c r="F6280" t="str">
        <f t="shared" si="294"/>
        <v/>
      </c>
      <c r="G6280" t="str">
        <f t="shared" si="295"/>
        <v/>
      </c>
      <c r="H6280" t="str">
        <f t="shared" si="296"/>
        <v/>
      </c>
    </row>
    <row r="6281" spans="6:8" x14ac:dyDescent="0.3">
      <c r="F6281" t="str">
        <f t="shared" si="294"/>
        <v/>
      </c>
      <c r="G6281" t="str">
        <f t="shared" si="295"/>
        <v/>
      </c>
      <c r="H6281" t="str">
        <f t="shared" si="296"/>
        <v/>
      </c>
    </row>
    <row r="6282" spans="6:8" x14ac:dyDescent="0.3">
      <c r="F6282" t="str">
        <f t="shared" si="294"/>
        <v/>
      </c>
      <c r="G6282" t="str">
        <f t="shared" si="295"/>
        <v/>
      </c>
      <c r="H6282" t="str">
        <f t="shared" si="296"/>
        <v/>
      </c>
    </row>
    <row r="6283" spans="6:8" x14ac:dyDescent="0.3">
      <c r="F6283" t="str">
        <f t="shared" si="294"/>
        <v/>
      </c>
      <c r="G6283" t="str">
        <f t="shared" si="295"/>
        <v/>
      </c>
      <c r="H6283" t="str">
        <f t="shared" si="296"/>
        <v/>
      </c>
    </row>
    <row r="6284" spans="6:8" x14ac:dyDescent="0.3">
      <c r="F6284" t="str">
        <f t="shared" si="294"/>
        <v/>
      </c>
      <c r="G6284" t="str">
        <f t="shared" si="295"/>
        <v/>
      </c>
      <c r="H6284" t="str">
        <f t="shared" si="296"/>
        <v/>
      </c>
    </row>
    <row r="6285" spans="6:8" x14ac:dyDescent="0.3">
      <c r="F6285" t="str">
        <f t="shared" si="294"/>
        <v/>
      </c>
      <c r="G6285" t="str">
        <f t="shared" si="295"/>
        <v/>
      </c>
      <c r="H6285" t="str">
        <f t="shared" si="296"/>
        <v/>
      </c>
    </row>
    <row r="6286" spans="6:8" x14ac:dyDescent="0.3">
      <c r="F6286" t="str">
        <f t="shared" si="294"/>
        <v/>
      </c>
      <c r="G6286" t="str">
        <f t="shared" si="295"/>
        <v/>
      </c>
      <c r="H6286" t="str">
        <f t="shared" si="296"/>
        <v/>
      </c>
    </row>
    <row r="6287" spans="6:8" x14ac:dyDescent="0.3">
      <c r="F6287" t="str">
        <f t="shared" si="294"/>
        <v/>
      </c>
      <c r="G6287" t="str">
        <f t="shared" si="295"/>
        <v/>
      </c>
      <c r="H6287" t="str">
        <f t="shared" si="296"/>
        <v/>
      </c>
    </row>
    <row r="6288" spans="6:8" x14ac:dyDescent="0.3">
      <c r="F6288" t="str">
        <f t="shared" si="294"/>
        <v/>
      </c>
      <c r="G6288" t="str">
        <f t="shared" si="295"/>
        <v/>
      </c>
      <c r="H6288" t="str">
        <f t="shared" si="296"/>
        <v/>
      </c>
    </row>
    <row r="6289" spans="6:8" x14ac:dyDescent="0.3">
      <c r="F6289" t="str">
        <f t="shared" si="294"/>
        <v/>
      </c>
      <c r="G6289" t="str">
        <f t="shared" si="295"/>
        <v/>
      </c>
      <c r="H6289" t="str">
        <f t="shared" si="296"/>
        <v/>
      </c>
    </row>
    <row r="6290" spans="6:8" x14ac:dyDescent="0.3">
      <c r="F6290" t="str">
        <f t="shared" si="294"/>
        <v/>
      </c>
      <c r="G6290" t="str">
        <f t="shared" si="295"/>
        <v/>
      </c>
      <c r="H6290" t="str">
        <f t="shared" si="296"/>
        <v/>
      </c>
    </row>
    <row r="6291" spans="6:8" x14ac:dyDescent="0.3">
      <c r="F6291" t="str">
        <f t="shared" si="294"/>
        <v/>
      </c>
      <c r="G6291" t="str">
        <f t="shared" si="295"/>
        <v/>
      </c>
      <c r="H6291" t="str">
        <f t="shared" si="296"/>
        <v/>
      </c>
    </row>
    <row r="6292" spans="6:8" x14ac:dyDescent="0.3">
      <c r="F6292" t="str">
        <f t="shared" si="294"/>
        <v/>
      </c>
      <c r="G6292" t="str">
        <f t="shared" si="295"/>
        <v/>
      </c>
      <c r="H6292" t="str">
        <f t="shared" si="296"/>
        <v/>
      </c>
    </row>
    <row r="6293" spans="6:8" x14ac:dyDescent="0.3">
      <c r="F6293" t="str">
        <f t="shared" si="294"/>
        <v/>
      </c>
      <c r="G6293" t="str">
        <f t="shared" si="295"/>
        <v/>
      </c>
      <c r="H6293" t="str">
        <f t="shared" si="296"/>
        <v/>
      </c>
    </row>
    <row r="6294" spans="6:8" x14ac:dyDescent="0.3">
      <c r="F6294" t="str">
        <f t="shared" si="294"/>
        <v/>
      </c>
      <c r="G6294" t="str">
        <f t="shared" si="295"/>
        <v/>
      </c>
      <c r="H6294" t="str">
        <f t="shared" si="296"/>
        <v/>
      </c>
    </row>
    <row r="6295" spans="6:8" x14ac:dyDescent="0.3">
      <c r="F6295" t="str">
        <f t="shared" si="294"/>
        <v/>
      </c>
      <c r="G6295" t="str">
        <f t="shared" si="295"/>
        <v/>
      </c>
      <c r="H6295" t="str">
        <f t="shared" si="296"/>
        <v/>
      </c>
    </row>
    <row r="6296" spans="6:8" x14ac:dyDescent="0.3">
      <c r="F6296" t="str">
        <f t="shared" si="294"/>
        <v/>
      </c>
      <c r="G6296" t="str">
        <f t="shared" si="295"/>
        <v/>
      </c>
      <c r="H6296" t="str">
        <f t="shared" si="296"/>
        <v/>
      </c>
    </row>
    <row r="6297" spans="6:8" x14ac:dyDescent="0.3">
      <c r="F6297" t="str">
        <f t="shared" si="294"/>
        <v/>
      </c>
      <c r="G6297" t="str">
        <f t="shared" si="295"/>
        <v/>
      </c>
      <c r="H6297" t="str">
        <f t="shared" si="296"/>
        <v/>
      </c>
    </row>
    <row r="6298" spans="6:8" x14ac:dyDescent="0.3">
      <c r="F6298" t="str">
        <f t="shared" si="294"/>
        <v/>
      </c>
      <c r="G6298" t="str">
        <f t="shared" si="295"/>
        <v/>
      </c>
      <c r="H6298" t="str">
        <f t="shared" si="296"/>
        <v/>
      </c>
    </row>
    <row r="6299" spans="6:8" x14ac:dyDescent="0.3">
      <c r="F6299" t="str">
        <f t="shared" si="294"/>
        <v/>
      </c>
      <c r="G6299" t="str">
        <f t="shared" si="295"/>
        <v/>
      </c>
      <c r="H6299" t="str">
        <f t="shared" si="296"/>
        <v/>
      </c>
    </row>
    <row r="6300" spans="6:8" x14ac:dyDescent="0.3">
      <c r="F6300" t="str">
        <f t="shared" si="294"/>
        <v/>
      </c>
      <c r="G6300" t="str">
        <f t="shared" si="295"/>
        <v/>
      </c>
      <c r="H6300" t="str">
        <f t="shared" si="296"/>
        <v/>
      </c>
    </row>
    <row r="6301" spans="6:8" x14ac:dyDescent="0.3">
      <c r="F6301" t="str">
        <f t="shared" si="294"/>
        <v/>
      </c>
      <c r="G6301" t="str">
        <f t="shared" si="295"/>
        <v/>
      </c>
      <c r="H6301" t="str">
        <f t="shared" si="296"/>
        <v/>
      </c>
    </row>
    <row r="6302" spans="6:8" x14ac:dyDescent="0.3">
      <c r="F6302" t="str">
        <f t="shared" si="294"/>
        <v/>
      </c>
      <c r="G6302" t="str">
        <f t="shared" si="295"/>
        <v/>
      </c>
      <c r="H6302" t="str">
        <f t="shared" si="296"/>
        <v/>
      </c>
    </row>
    <row r="6303" spans="6:8" x14ac:dyDescent="0.3">
      <c r="F6303" t="str">
        <f t="shared" si="294"/>
        <v/>
      </c>
      <c r="G6303" t="str">
        <f t="shared" si="295"/>
        <v/>
      </c>
      <c r="H6303" t="str">
        <f t="shared" si="296"/>
        <v/>
      </c>
    </row>
    <row r="6304" spans="6:8" x14ac:dyDescent="0.3">
      <c r="F6304" t="str">
        <f t="shared" si="294"/>
        <v/>
      </c>
      <c r="G6304" t="str">
        <f t="shared" si="295"/>
        <v/>
      </c>
      <c r="H6304" t="str">
        <f t="shared" si="296"/>
        <v/>
      </c>
    </row>
    <row r="6305" spans="6:8" x14ac:dyDescent="0.3">
      <c r="F6305" t="str">
        <f t="shared" si="294"/>
        <v/>
      </c>
      <c r="G6305" t="str">
        <f t="shared" si="295"/>
        <v/>
      </c>
      <c r="H6305" t="str">
        <f t="shared" si="296"/>
        <v/>
      </c>
    </row>
    <row r="6306" spans="6:8" x14ac:dyDescent="0.3">
      <c r="F6306" t="str">
        <f t="shared" si="294"/>
        <v/>
      </c>
      <c r="G6306" t="str">
        <f t="shared" si="295"/>
        <v/>
      </c>
      <c r="H6306" t="str">
        <f t="shared" si="296"/>
        <v/>
      </c>
    </row>
    <row r="6307" spans="6:8" x14ac:dyDescent="0.3">
      <c r="F6307" t="str">
        <f t="shared" si="294"/>
        <v/>
      </c>
      <c r="G6307" t="str">
        <f t="shared" si="295"/>
        <v/>
      </c>
      <c r="H6307" t="str">
        <f t="shared" si="296"/>
        <v/>
      </c>
    </row>
    <row r="6308" spans="6:8" x14ac:dyDescent="0.3">
      <c r="F6308" t="str">
        <f t="shared" si="294"/>
        <v/>
      </c>
      <c r="G6308" t="str">
        <f t="shared" si="295"/>
        <v/>
      </c>
      <c r="H6308" t="str">
        <f t="shared" si="296"/>
        <v/>
      </c>
    </row>
    <row r="6309" spans="6:8" x14ac:dyDescent="0.3">
      <c r="F6309" t="str">
        <f t="shared" si="294"/>
        <v/>
      </c>
      <c r="G6309" t="str">
        <f t="shared" si="295"/>
        <v/>
      </c>
      <c r="H6309" t="str">
        <f t="shared" si="296"/>
        <v/>
      </c>
    </row>
    <row r="6310" spans="6:8" x14ac:dyDescent="0.3">
      <c r="F6310" t="str">
        <f t="shared" si="294"/>
        <v/>
      </c>
      <c r="G6310" t="str">
        <f t="shared" si="295"/>
        <v/>
      </c>
      <c r="H6310" t="str">
        <f t="shared" si="296"/>
        <v/>
      </c>
    </row>
    <row r="6311" spans="6:8" x14ac:dyDescent="0.3">
      <c r="F6311" t="str">
        <f t="shared" si="294"/>
        <v/>
      </c>
      <c r="G6311" t="str">
        <f t="shared" si="295"/>
        <v/>
      </c>
      <c r="H6311" t="str">
        <f t="shared" si="296"/>
        <v/>
      </c>
    </row>
    <row r="6312" spans="6:8" x14ac:dyDescent="0.3">
      <c r="F6312" t="str">
        <f t="shared" si="294"/>
        <v/>
      </c>
      <c r="G6312" t="str">
        <f t="shared" si="295"/>
        <v/>
      </c>
      <c r="H6312" t="str">
        <f t="shared" si="296"/>
        <v/>
      </c>
    </row>
    <row r="6313" spans="6:8" x14ac:dyDescent="0.3">
      <c r="F6313" t="str">
        <f t="shared" si="294"/>
        <v/>
      </c>
      <c r="G6313" t="str">
        <f t="shared" si="295"/>
        <v/>
      </c>
      <c r="H6313" t="str">
        <f t="shared" si="296"/>
        <v/>
      </c>
    </row>
    <row r="6314" spans="6:8" x14ac:dyDescent="0.3">
      <c r="F6314" t="str">
        <f t="shared" si="294"/>
        <v/>
      </c>
      <c r="G6314" t="str">
        <f t="shared" si="295"/>
        <v/>
      </c>
      <c r="H6314" t="str">
        <f t="shared" si="296"/>
        <v/>
      </c>
    </row>
    <row r="6315" spans="6:8" x14ac:dyDescent="0.3">
      <c r="F6315" t="str">
        <f t="shared" si="294"/>
        <v/>
      </c>
      <c r="G6315" t="str">
        <f t="shared" si="295"/>
        <v/>
      </c>
      <c r="H6315" t="str">
        <f t="shared" si="296"/>
        <v/>
      </c>
    </row>
    <row r="6316" spans="6:8" x14ac:dyDescent="0.3">
      <c r="F6316" t="str">
        <f t="shared" si="294"/>
        <v/>
      </c>
      <c r="G6316" t="str">
        <f t="shared" si="295"/>
        <v/>
      </c>
      <c r="H6316" t="str">
        <f t="shared" si="296"/>
        <v/>
      </c>
    </row>
    <row r="6317" spans="6:8" x14ac:dyDescent="0.3">
      <c r="F6317" t="str">
        <f t="shared" si="294"/>
        <v/>
      </c>
      <c r="G6317" t="str">
        <f t="shared" si="295"/>
        <v/>
      </c>
      <c r="H6317" t="str">
        <f t="shared" si="296"/>
        <v/>
      </c>
    </row>
    <row r="6318" spans="6:8" x14ac:dyDescent="0.3">
      <c r="F6318" t="str">
        <f t="shared" si="294"/>
        <v/>
      </c>
      <c r="G6318" t="str">
        <f t="shared" si="295"/>
        <v/>
      </c>
      <c r="H6318" t="str">
        <f t="shared" si="296"/>
        <v/>
      </c>
    </row>
    <row r="6319" spans="6:8" x14ac:dyDescent="0.3">
      <c r="F6319" t="str">
        <f t="shared" si="294"/>
        <v/>
      </c>
      <c r="G6319" t="str">
        <f t="shared" si="295"/>
        <v/>
      </c>
      <c r="H6319" t="str">
        <f t="shared" si="296"/>
        <v/>
      </c>
    </row>
    <row r="6320" spans="6:8" x14ac:dyDescent="0.3">
      <c r="F6320" t="str">
        <f t="shared" si="294"/>
        <v/>
      </c>
      <c r="G6320" t="str">
        <f t="shared" si="295"/>
        <v/>
      </c>
      <c r="H6320" t="str">
        <f t="shared" si="296"/>
        <v/>
      </c>
    </row>
    <row r="6321" spans="6:8" x14ac:dyDescent="0.3">
      <c r="F6321" t="str">
        <f t="shared" si="294"/>
        <v/>
      </c>
      <c r="G6321" t="str">
        <f t="shared" si="295"/>
        <v/>
      </c>
      <c r="H6321" t="str">
        <f t="shared" si="296"/>
        <v/>
      </c>
    </row>
    <row r="6322" spans="6:8" x14ac:dyDescent="0.3">
      <c r="F6322" t="str">
        <f t="shared" si="294"/>
        <v/>
      </c>
      <c r="G6322" t="str">
        <f t="shared" si="295"/>
        <v/>
      </c>
      <c r="H6322" t="str">
        <f t="shared" si="296"/>
        <v/>
      </c>
    </row>
    <row r="6323" spans="6:8" x14ac:dyDescent="0.3">
      <c r="F6323" t="str">
        <f t="shared" ref="F6323:F6386" si="297">IF(ISBLANK(A6323),"",IF(B6323&gt;0,B6323-180,B6323+180))</f>
        <v/>
      </c>
      <c r="G6323" t="str">
        <f t="shared" ref="G6323:G6386" si="298">IF(ISBLANK(A6323),"",180-C6323)</f>
        <v/>
      </c>
      <c r="H6323" t="str">
        <f t="shared" ref="H6323:H6386" si="299">IF(ISBLANK(A6323),"",90+D6323)</f>
        <v/>
      </c>
    </row>
    <row r="6324" spans="6:8" x14ac:dyDescent="0.3">
      <c r="F6324" t="str">
        <f t="shared" si="297"/>
        <v/>
      </c>
      <c r="G6324" t="str">
        <f t="shared" si="298"/>
        <v/>
      </c>
      <c r="H6324" t="str">
        <f t="shared" si="299"/>
        <v/>
      </c>
    </row>
    <row r="6325" spans="6:8" x14ac:dyDescent="0.3">
      <c r="F6325" t="str">
        <f t="shared" si="297"/>
        <v/>
      </c>
      <c r="G6325" t="str">
        <f t="shared" si="298"/>
        <v/>
      </c>
      <c r="H6325" t="str">
        <f t="shared" si="299"/>
        <v/>
      </c>
    </row>
    <row r="6326" spans="6:8" x14ac:dyDescent="0.3">
      <c r="F6326" t="str">
        <f t="shared" si="297"/>
        <v/>
      </c>
      <c r="G6326" t="str">
        <f t="shared" si="298"/>
        <v/>
      </c>
      <c r="H6326" t="str">
        <f t="shared" si="299"/>
        <v/>
      </c>
    </row>
    <row r="6327" spans="6:8" x14ac:dyDescent="0.3">
      <c r="F6327" t="str">
        <f t="shared" si="297"/>
        <v/>
      </c>
      <c r="G6327" t="str">
        <f t="shared" si="298"/>
        <v/>
      </c>
      <c r="H6327" t="str">
        <f t="shared" si="299"/>
        <v/>
      </c>
    </row>
    <row r="6328" spans="6:8" x14ac:dyDescent="0.3">
      <c r="F6328" t="str">
        <f t="shared" si="297"/>
        <v/>
      </c>
      <c r="G6328" t="str">
        <f t="shared" si="298"/>
        <v/>
      </c>
      <c r="H6328" t="str">
        <f t="shared" si="299"/>
        <v/>
      </c>
    </row>
    <row r="6329" spans="6:8" x14ac:dyDescent="0.3">
      <c r="F6329" t="str">
        <f t="shared" si="297"/>
        <v/>
      </c>
      <c r="G6329" t="str">
        <f t="shared" si="298"/>
        <v/>
      </c>
      <c r="H6329" t="str">
        <f t="shared" si="299"/>
        <v/>
      </c>
    </row>
    <row r="6330" spans="6:8" x14ac:dyDescent="0.3">
      <c r="F6330" t="str">
        <f t="shared" si="297"/>
        <v/>
      </c>
      <c r="G6330" t="str">
        <f t="shared" si="298"/>
        <v/>
      </c>
      <c r="H6330" t="str">
        <f t="shared" si="299"/>
        <v/>
      </c>
    </row>
    <row r="6331" spans="6:8" x14ac:dyDescent="0.3">
      <c r="F6331" t="str">
        <f t="shared" si="297"/>
        <v/>
      </c>
      <c r="G6331" t="str">
        <f t="shared" si="298"/>
        <v/>
      </c>
      <c r="H6331" t="str">
        <f t="shared" si="299"/>
        <v/>
      </c>
    </row>
    <row r="6332" spans="6:8" x14ac:dyDescent="0.3">
      <c r="F6332" t="str">
        <f t="shared" si="297"/>
        <v/>
      </c>
      <c r="G6332" t="str">
        <f t="shared" si="298"/>
        <v/>
      </c>
      <c r="H6332" t="str">
        <f t="shared" si="299"/>
        <v/>
      </c>
    </row>
    <row r="6333" spans="6:8" x14ac:dyDescent="0.3">
      <c r="F6333" t="str">
        <f t="shared" si="297"/>
        <v/>
      </c>
      <c r="G6333" t="str">
        <f t="shared" si="298"/>
        <v/>
      </c>
      <c r="H6333" t="str">
        <f t="shared" si="299"/>
        <v/>
      </c>
    </row>
    <row r="6334" spans="6:8" x14ac:dyDescent="0.3">
      <c r="F6334" t="str">
        <f t="shared" si="297"/>
        <v/>
      </c>
      <c r="G6334" t="str">
        <f t="shared" si="298"/>
        <v/>
      </c>
      <c r="H6334" t="str">
        <f t="shared" si="299"/>
        <v/>
      </c>
    </row>
    <row r="6335" spans="6:8" x14ac:dyDescent="0.3">
      <c r="F6335" t="str">
        <f t="shared" si="297"/>
        <v/>
      </c>
      <c r="G6335" t="str">
        <f t="shared" si="298"/>
        <v/>
      </c>
      <c r="H6335" t="str">
        <f t="shared" si="299"/>
        <v/>
      </c>
    </row>
    <row r="6336" spans="6:8" x14ac:dyDescent="0.3">
      <c r="F6336" t="str">
        <f t="shared" si="297"/>
        <v/>
      </c>
      <c r="G6336" t="str">
        <f t="shared" si="298"/>
        <v/>
      </c>
      <c r="H6336" t="str">
        <f t="shared" si="299"/>
        <v/>
      </c>
    </row>
    <row r="6337" spans="6:8" x14ac:dyDescent="0.3">
      <c r="F6337" t="str">
        <f t="shared" si="297"/>
        <v/>
      </c>
      <c r="G6337" t="str">
        <f t="shared" si="298"/>
        <v/>
      </c>
      <c r="H6337" t="str">
        <f t="shared" si="299"/>
        <v/>
      </c>
    </row>
    <row r="6338" spans="6:8" x14ac:dyDescent="0.3">
      <c r="F6338" t="str">
        <f t="shared" si="297"/>
        <v/>
      </c>
      <c r="G6338" t="str">
        <f t="shared" si="298"/>
        <v/>
      </c>
      <c r="H6338" t="str">
        <f t="shared" si="299"/>
        <v/>
      </c>
    </row>
    <row r="6339" spans="6:8" x14ac:dyDescent="0.3">
      <c r="F6339" t="str">
        <f t="shared" si="297"/>
        <v/>
      </c>
      <c r="G6339" t="str">
        <f t="shared" si="298"/>
        <v/>
      </c>
      <c r="H6339" t="str">
        <f t="shared" si="299"/>
        <v/>
      </c>
    </row>
    <row r="6340" spans="6:8" x14ac:dyDescent="0.3">
      <c r="F6340" t="str">
        <f t="shared" si="297"/>
        <v/>
      </c>
      <c r="G6340" t="str">
        <f t="shared" si="298"/>
        <v/>
      </c>
      <c r="H6340" t="str">
        <f t="shared" si="299"/>
        <v/>
      </c>
    </row>
    <row r="6341" spans="6:8" x14ac:dyDescent="0.3">
      <c r="F6341" t="str">
        <f t="shared" si="297"/>
        <v/>
      </c>
      <c r="G6341" t="str">
        <f t="shared" si="298"/>
        <v/>
      </c>
      <c r="H6341" t="str">
        <f t="shared" si="299"/>
        <v/>
      </c>
    </row>
    <row r="6342" spans="6:8" x14ac:dyDescent="0.3">
      <c r="F6342" t="str">
        <f t="shared" si="297"/>
        <v/>
      </c>
      <c r="G6342" t="str">
        <f t="shared" si="298"/>
        <v/>
      </c>
      <c r="H6342" t="str">
        <f t="shared" si="299"/>
        <v/>
      </c>
    </row>
    <row r="6343" spans="6:8" x14ac:dyDescent="0.3">
      <c r="F6343" t="str">
        <f t="shared" si="297"/>
        <v/>
      </c>
      <c r="G6343" t="str">
        <f t="shared" si="298"/>
        <v/>
      </c>
      <c r="H6343" t="str">
        <f t="shared" si="299"/>
        <v/>
      </c>
    </row>
    <row r="6344" spans="6:8" x14ac:dyDescent="0.3">
      <c r="F6344" t="str">
        <f t="shared" si="297"/>
        <v/>
      </c>
      <c r="G6344" t="str">
        <f t="shared" si="298"/>
        <v/>
      </c>
      <c r="H6344" t="str">
        <f t="shared" si="299"/>
        <v/>
      </c>
    </row>
    <row r="6345" spans="6:8" x14ac:dyDescent="0.3">
      <c r="F6345" t="str">
        <f t="shared" si="297"/>
        <v/>
      </c>
      <c r="G6345" t="str">
        <f t="shared" si="298"/>
        <v/>
      </c>
      <c r="H6345" t="str">
        <f t="shared" si="299"/>
        <v/>
      </c>
    </row>
    <row r="6346" spans="6:8" x14ac:dyDescent="0.3">
      <c r="F6346" t="str">
        <f t="shared" si="297"/>
        <v/>
      </c>
      <c r="G6346" t="str">
        <f t="shared" si="298"/>
        <v/>
      </c>
      <c r="H6346" t="str">
        <f t="shared" si="299"/>
        <v/>
      </c>
    </row>
    <row r="6347" spans="6:8" x14ac:dyDescent="0.3">
      <c r="F6347" t="str">
        <f t="shared" si="297"/>
        <v/>
      </c>
      <c r="G6347" t="str">
        <f t="shared" si="298"/>
        <v/>
      </c>
      <c r="H6347" t="str">
        <f t="shared" si="299"/>
        <v/>
      </c>
    </row>
    <row r="6348" spans="6:8" x14ac:dyDescent="0.3">
      <c r="F6348" t="str">
        <f t="shared" si="297"/>
        <v/>
      </c>
      <c r="G6348" t="str">
        <f t="shared" si="298"/>
        <v/>
      </c>
      <c r="H6348" t="str">
        <f t="shared" si="299"/>
        <v/>
      </c>
    </row>
    <row r="6349" spans="6:8" x14ac:dyDescent="0.3">
      <c r="F6349" t="str">
        <f t="shared" si="297"/>
        <v/>
      </c>
      <c r="G6349" t="str">
        <f t="shared" si="298"/>
        <v/>
      </c>
      <c r="H6349" t="str">
        <f t="shared" si="299"/>
        <v/>
      </c>
    </row>
    <row r="6350" spans="6:8" x14ac:dyDescent="0.3">
      <c r="F6350" t="str">
        <f t="shared" si="297"/>
        <v/>
      </c>
      <c r="G6350" t="str">
        <f t="shared" si="298"/>
        <v/>
      </c>
      <c r="H6350" t="str">
        <f t="shared" si="299"/>
        <v/>
      </c>
    </row>
    <row r="6351" spans="6:8" x14ac:dyDescent="0.3">
      <c r="F6351" t="str">
        <f t="shared" si="297"/>
        <v/>
      </c>
      <c r="G6351" t="str">
        <f t="shared" si="298"/>
        <v/>
      </c>
      <c r="H6351" t="str">
        <f t="shared" si="299"/>
        <v/>
      </c>
    </row>
    <row r="6352" spans="6:8" x14ac:dyDescent="0.3">
      <c r="F6352" t="str">
        <f t="shared" si="297"/>
        <v/>
      </c>
      <c r="G6352" t="str">
        <f t="shared" si="298"/>
        <v/>
      </c>
      <c r="H6352" t="str">
        <f t="shared" si="299"/>
        <v/>
      </c>
    </row>
    <row r="6353" spans="6:8" x14ac:dyDescent="0.3">
      <c r="F6353" t="str">
        <f t="shared" si="297"/>
        <v/>
      </c>
      <c r="G6353" t="str">
        <f t="shared" si="298"/>
        <v/>
      </c>
      <c r="H6353" t="str">
        <f t="shared" si="299"/>
        <v/>
      </c>
    </row>
    <row r="6354" spans="6:8" x14ac:dyDescent="0.3">
      <c r="F6354" t="str">
        <f t="shared" si="297"/>
        <v/>
      </c>
      <c r="G6354" t="str">
        <f t="shared" si="298"/>
        <v/>
      </c>
      <c r="H6354" t="str">
        <f t="shared" si="299"/>
        <v/>
      </c>
    </row>
    <row r="6355" spans="6:8" x14ac:dyDescent="0.3">
      <c r="F6355" t="str">
        <f t="shared" si="297"/>
        <v/>
      </c>
      <c r="G6355" t="str">
        <f t="shared" si="298"/>
        <v/>
      </c>
      <c r="H6355" t="str">
        <f t="shared" si="299"/>
        <v/>
      </c>
    </row>
    <row r="6356" spans="6:8" x14ac:dyDescent="0.3">
      <c r="F6356" t="str">
        <f t="shared" si="297"/>
        <v/>
      </c>
      <c r="G6356" t="str">
        <f t="shared" si="298"/>
        <v/>
      </c>
      <c r="H6356" t="str">
        <f t="shared" si="299"/>
        <v/>
      </c>
    </row>
    <row r="6357" spans="6:8" x14ac:dyDescent="0.3">
      <c r="F6357" t="str">
        <f t="shared" si="297"/>
        <v/>
      </c>
      <c r="G6357" t="str">
        <f t="shared" si="298"/>
        <v/>
      </c>
      <c r="H6357" t="str">
        <f t="shared" si="299"/>
        <v/>
      </c>
    </row>
    <row r="6358" spans="6:8" x14ac:dyDescent="0.3">
      <c r="F6358" t="str">
        <f t="shared" si="297"/>
        <v/>
      </c>
      <c r="G6358" t="str">
        <f t="shared" si="298"/>
        <v/>
      </c>
      <c r="H6358" t="str">
        <f t="shared" si="299"/>
        <v/>
      </c>
    </row>
    <row r="6359" spans="6:8" x14ac:dyDescent="0.3">
      <c r="F6359" t="str">
        <f t="shared" si="297"/>
        <v/>
      </c>
      <c r="G6359" t="str">
        <f t="shared" si="298"/>
        <v/>
      </c>
      <c r="H6359" t="str">
        <f t="shared" si="299"/>
        <v/>
      </c>
    </row>
    <row r="6360" spans="6:8" x14ac:dyDescent="0.3">
      <c r="F6360" t="str">
        <f t="shared" si="297"/>
        <v/>
      </c>
      <c r="G6360" t="str">
        <f t="shared" si="298"/>
        <v/>
      </c>
      <c r="H6360" t="str">
        <f t="shared" si="299"/>
        <v/>
      </c>
    </row>
    <row r="6361" spans="6:8" x14ac:dyDescent="0.3">
      <c r="F6361" t="str">
        <f t="shared" si="297"/>
        <v/>
      </c>
      <c r="G6361" t="str">
        <f t="shared" si="298"/>
        <v/>
      </c>
      <c r="H6361" t="str">
        <f t="shared" si="299"/>
        <v/>
      </c>
    </row>
    <row r="6362" spans="6:8" x14ac:dyDescent="0.3">
      <c r="F6362" t="str">
        <f t="shared" si="297"/>
        <v/>
      </c>
      <c r="G6362" t="str">
        <f t="shared" si="298"/>
        <v/>
      </c>
      <c r="H6362" t="str">
        <f t="shared" si="299"/>
        <v/>
      </c>
    </row>
    <row r="6363" spans="6:8" x14ac:dyDescent="0.3">
      <c r="F6363" t="str">
        <f t="shared" si="297"/>
        <v/>
      </c>
      <c r="G6363" t="str">
        <f t="shared" si="298"/>
        <v/>
      </c>
      <c r="H6363" t="str">
        <f t="shared" si="299"/>
        <v/>
      </c>
    </row>
    <row r="6364" spans="6:8" x14ac:dyDescent="0.3">
      <c r="F6364" t="str">
        <f t="shared" si="297"/>
        <v/>
      </c>
      <c r="G6364" t="str">
        <f t="shared" si="298"/>
        <v/>
      </c>
      <c r="H6364" t="str">
        <f t="shared" si="299"/>
        <v/>
      </c>
    </row>
    <row r="6365" spans="6:8" x14ac:dyDescent="0.3">
      <c r="F6365" t="str">
        <f t="shared" si="297"/>
        <v/>
      </c>
      <c r="G6365" t="str">
        <f t="shared" si="298"/>
        <v/>
      </c>
      <c r="H6365" t="str">
        <f t="shared" si="299"/>
        <v/>
      </c>
    </row>
    <row r="6366" spans="6:8" x14ac:dyDescent="0.3">
      <c r="F6366" t="str">
        <f t="shared" si="297"/>
        <v/>
      </c>
      <c r="G6366" t="str">
        <f t="shared" si="298"/>
        <v/>
      </c>
      <c r="H6366" t="str">
        <f t="shared" si="299"/>
        <v/>
      </c>
    </row>
    <row r="6367" spans="6:8" x14ac:dyDescent="0.3">
      <c r="F6367" t="str">
        <f t="shared" si="297"/>
        <v/>
      </c>
      <c r="G6367" t="str">
        <f t="shared" si="298"/>
        <v/>
      </c>
      <c r="H6367" t="str">
        <f t="shared" si="299"/>
        <v/>
      </c>
    </row>
    <row r="6368" spans="6:8" x14ac:dyDescent="0.3">
      <c r="F6368" t="str">
        <f t="shared" si="297"/>
        <v/>
      </c>
      <c r="G6368" t="str">
        <f t="shared" si="298"/>
        <v/>
      </c>
      <c r="H6368" t="str">
        <f t="shared" si="299"/>
        <v/>
      </c>
    </row>
    <row r="6369" spans="6:8" x14ac:dyDescent="0.3">
      <c r="F6369" t="str">
        <f t="shared" si="297"/>
        <v/>
      </c>
      <c r="G6369" t="str">
        <f t="shared" si="298"/>
        <v/>
      </c>
      <c r="H6369" t="str">
        <f t="shared" si="299"/>
        <v/>
      </c>
    </row>
    <row r="6370" spans="6:8" x14ac:dyDescent="0.3">
      <c r="F6370" t="str">
        <f t="shared" si="297"/>
        <v/>
      </c>
      <c r="G6370" t="str">
        <f t="shared" si="298"/>
        <v/>
      </c>
      <c r="H6370" t="str">
        <f t="shared" si="299"/>
        <v/>
      </c>
    </row>
    <row r="6371" spans="6:8" x14ac:dyDescent="0.3">
      <c r="F6371" t="str">
        <f t="shared" si="297"/>
        <v/>
      </c>
      <c r="G6371" t="str">
        <f t="shared" si="298"/>
        <v/>
      </c>
      <c r="H6371" t="str">
        <f t="shared" si="299"/>
        <v/>
      </c>
    </row>
    <row r="6372" spans="6:8" x14ac:dyDescent="0.3">
      <c r="F6372" t="str">
        <f t="shared" si="297"/>
        <v/>
      </c>
      <c r="G6372" t="str">
        <f t="shared" si="298"/>
        <v/>
      </c>
      <c r="H6372" t="str">
        <f t="shared" si="299"/>
        <v/>
      </c>
    </row>
    <row r="6373" spans="6:8" x14ac:dyDescent="0.3">
      <c r="F6373" t="str">
        <f t="shared" si="297"/>
        <v/>
      </c>
      <c r="G6373" t="str">
        <f t="shared" si="298"/>
        <v/>
      </c>
      <c r="H6373" t="str">
        <f t="shared" si="299"/>
        <v/>
      </c>
    </row>
    <row r="6374" spans="6:8" x14ac:dyDescent="0.3">
      <c r="F6374" t="str">
        <f t="shared" si="297"/>
        <v/>
      </c>
      <c r="G6374" t="str">
        <f t="shared" si="298"/>
        <v/>
      </c>
      <c r="H6374" t="str">
        <f t="shared" si="299"/>
        <v/>
      </c>
    </row>
    <row r="6375" spans="6:8" x14ac:dyDescent="0.3">
      <c r="F6375" t="str">
        <f t="shared" si="297"/>
        <v/>
      </c>
      <c r="G6375" t="str">
        <f t="shared" si="298"/>
        <v/>
      </c>
      <c r="H6375" t="str">
        <f t="shared" si="299"/>
        <v/>
      </c>
    </row>
    <row r="6376" spans="6:8" x14ac:dyDescent="0.3">
      <c r="F6376" t="str">
        <f t="shared" si="297"/>
        <v/>
      </c>
      <c r="G6376" t="str">
        <f t="shared" si="298"/>
        <v/>
      </c>
      <c r="H6376" t="str">
        <f t="shared" si="299"/>
        <v/>
      </c>
    </row>
    <row r="6377" spans="6:8" x14ac:dyDescent="0.3">
      <c r="F6377" t="str">
        <f t="shared" si="297"/>
        <v/>
      </c>
      <c r="G6377" t="str">
        <f t="shared" si="298"/>
        <v/>
      </c>
      <c r="H6377" t="str">
        <f t="shared" si="299"/>
        <v/>
      </c>
    </row>
    <row r="6378" spans="6:8" x14ac:dyDescent="0.3">
      <c r="F6378" t="str">
        <f t="shared" si="297"/>
        <v/>
      </c>
      <c r="G6378" t="str">
        <f t="shared" si="298"/>
        <v/>
      </c>
      <c r="H6378" t="str">
        <f t="shared" si="299"/>
        <v/>
      </c>
    </row>
    <row r="6379" spans="6:8" x14ac:dyDescent="0.3">
      <c r="F6379" t="str">
        <f t="shared" si="297"/>
        <v/>
      </c>
      <c r="G6379" t="str">
        <f t="shared" si="298"/>
        <v/>
      </c>
      <c r="H6379" t="str">
        <f t="shared" si="299"/>
        <v/>
      </c>
    </row>
    <row r="6380" spans="6:8" x14ac:dyDescent="0.3">
      <c r="F6380" t="str">
        <f t="shared" si="297"/>
        <v/>
      </c>
      <c r="G6380" t="str">
        <f t="shared" si="298"/>
        <v/>
      </c>
      <c r="H6380" t="str">
        <f t="shared" si="299"/>
        <v/>
      </c>
    </row>
    <row r="6381" spans="6:8" x14ac:dyDescent="0.3">
      <c r="F6381" t="str">
        <f t="shared" si="297"/>
        <v/>
      </c>
      <c r="G6381" t="str">
        <f t="shared" si="298"/>
        <v/>
      </c>
      <c r="H6381" t="str">
        <f t="shared" si="299"/>
        <v/>
      </c>
    </row>
    <row r="6382" spans="6:8" x14ac:dyDescent="0.3">
      <c r="F6382" t="str">
        <f t="shared" si="297"/>
        <v/>
      </c>
      <c r="G6382" t="str">
        <f t="shared" si="298"/>
        <v/>
      </c>
      <c r="H6382" t="str">
        <f t="shared" si="299"/>
        <v/>
      </c>
    </row>
    <row r="6383" spans="6:8" x14ac:dyDescent="0.3">
      <c r="F6383" t="str">
        <f t="shared" si="297"/>
        <v/>
      </c>
      <c r="G6383" t="str">
        <f t="shared" si="298"/>
        <v/>
      </c>
      <c r="H6383" t="str">
        <f t="shared" si="299"/>
        <v/>
      </c>
    </row>
    <row r="6384" spans="6:8" x14ac:dyDescent="0.3">
      <c r="F6384" t="str">
        <f t="shared" si="297"/>
        <v/>
      </c>
      <c r="G6384" t="str">
        <f t="shared" si="298"/>
        <v/>
      </c>
      <c r="H6384" t="str">
        <f t="shared" si="299"/>
        <v/>
      </c>
    </row>
    <row r="6385" spans="6:8" x14ac:dyDescent="0.3">
      <c r="F6385" t="str">
        <f t="shared" si="297"/>
        <v/>
      </c>
      <c r="G6385" t="str">
        <f t="shared" si="298"/>
        <v/>
      </c>
      <c r="H6385" t="str">
        <f t="shared" si="299"/>
        <v/>
      </c>
    </row>
    <row r="6386" spans="6:8" x14ac:dyDescent="0.3">
      <c r="F6386" t="str">
        <f t="shared" si="297"/>
        <v/>
      </c>
      <c r="G6386" t="str">
        <f t="shared" si="298"/>
        <v/>
      </c>
      <c r="H6386" t="str">
        <f t="shared" si="299"/>
        <v/>
      </c>
    </row>
    <row r="6387" spans="6:8" x14ac:dyDescent="0.3">
      <c r="F6387" t="str">
        <f t="shared" ref="F6387:F6450" si="300">IF(ISBLANK(A6387),"",IF(B6387&gt;0,B6387-180,B6387+180))</f>
        <v/>
      </c>
      <c r="G6387" t="str">
        <f t="shared" ref="G6387:G6450" si="301">IF(ISBLANK(A6387),"",180-C6387)</f>
        <v/>
      </c>
      <c r="H6387" t="str">
        <f t="shared" ref="H6387:H6450" si="302">IF(ISBLANK(A6387),"",90+D6387)</f>
        <v/>
      </c>
    </row>
    <row r="6388" spans="6:8" x14ac:dyDescent="0.3">
      <c r="F6388" t="str">
        <f t="shared" si="300"/>
        <v/>
      </c>
      <c r="G6388" t="str">
        <f t="shared" si="301"/>
        <v/>
      </c>
      <c r="H6388" t="str">
        <f t="shared" si="302"/>
        <v/>
      </c>
    </row>
    <row r="6389" spans="6:8" x14ac:dyDescent="0.3">
      <c r="F6389" t="str">
        <f t="shared" si="300"/>
        <v/>
      </c>
      <c r="G6389" t="str">
        <f t="shared" si="301"/>
        <v/>
      </c>
      <c r="H6389" t="str">
        <f t="shared" si="302"/>
        <v/>
      </c>
    </row>
    <row r="6390" spans="6:8" x14ac:dyDescent="0.3">
      <c r="F6390" t="str">
        <f t="shared" si="300"/>
        <v/>
      </c>
      <c r="G6390" t="str">
        <f t="shared" si="301"/>
        <v/>
      </c>
      <c r="H6390" t="str">
        <f t="shared" si="302"/>
        <v/>
      </c>
    </row>
    <row r="6391" spans="6:8" x14ac:dyDescent="0.3">
      <c r="F6391" t="str">
        <f t="shared" si="300"/>
        <v/>
      </c>
      <c r="G6391" t="str">
        <f t="shared" si="301"/>
        <v/>
      </c>
      <c r="H6391" t="str">
        <f t="shared" si="302"/>
        <v/>
      </c>
    </row>
    <row r="6392" spans="6:8" x14ac:dyDescent="0.3">
      <c r="F6392" t="str">
        <f t="shared" si="300"/>
        <v/>
      </c>
      <c r="G6392" t="str">
        <f t="shared" si="301"/>
        <v/>
      </c>
      <c r="H6392" t="str">
        <f t="shared" si="302"/>
        <v/>
      </c>
    </row>
    <row r="6393" spans="6:8" x14ac:dyDescent="0.3">
      <c r="F6393" t="str">
        <f t="shared" si="300"/>
        <v/>
      </c>
      <c r="G6393" t="str">
        <f t="shared" si="301"/>
        <v/>
      </c>
      <c r="H6393" t="str">
        <f t="shared" si="302"/>
        <v/>
      </c>
    </row>
    <row r="6394" spans="6:8" x14ac:dyDescent="0.3">
      <c r="F6394" t="str">
        <f t="shared" si="300"/>
        <v/>
      </c>
      <c r="G6394" t="str">
        <f t="shared" si="301"/>
        <v/>
      </c>
      <c r="H6394" t="str">
        <f t="shared" si="302"/>
        <v/>
      </c>
    </row>
    <row r="6395" spans="6:8" x14ac:dyDescent="0.3">
      <c r="F6395" t="str">
        <f t="shared" si="300"/>
        <v/>
      </c>
      <c r="G6395" t="str">
        <f t="shared" si="301"/>
        <v/>
      </c>
      <c r="H6395" t="str">
        <f t="shared" si="302"/>
        <v/>
      </c>
    </row>
    <row r="6396" spans="6:8" x14ac:dyDescent="0.3">
      <c r="F6396" t="str">
        <f t="shared" si="300"/>
        <v/>
      </c>
      <c r="G6396" t="str">
        <f t="shared" si="301"/>
        <v/>
      </c>
      <c r="H6396" t="str">
        <f t="shared" si="302"/>
        <v/>
      </c>
    </row>
    <row r="6397" spans="6:8" x14ac:dyDescent="0.3">
      <c r="F6397" t="str">
        <f t="shared" si="300"/>
        <v/>
      </c>
      <c r="G6397" t="str">
        <f t="shared" si="301"/>
        <v/>
      </c>
      <c r="H6397" t="str">
        <f t="shared" si="302"/>
        <v/>
      </c>
    </row>
    <row r="6398" spans="6:8" x14ac:dyDescent="0.3">
      <c r="F6398" t="str">
        <f t="shared" si="300"/>
        <v/>
      </c>
      <c r="G6398" t="str">
        <f t="shared" si="301"/>
        <v/>
      </c>
      <c r="H6398" t="str">
        <f t="shared" si="302"/>
        <v/>
      </c>
    </row>
    <row r="6399" spans="6:8" x14ac:dyDescent="0.3">
      <c r="F6399" t="str">
        <f t="shared" si="300"/>
        <v/>
      </c>
      <c r="G6399" t="str">
        <f t="shared" si="301"/>
        <v/>
      </c>
      <c r="H6399" t="str">
        <f t="shared" si="302"/>
        <v/>
      </c>
    </row>
    <row r="6400" spans="6:8" x14ac:dyDescent="0.3">
      <c r="F6400" t="str">
        <f t="shared" si="300"/>
        <v/>
      </c>
      <c r="G6400" t="str">
        <f t="shared" si="301"/>
        <v/>
      </c>
      <c r="H6400" t="str">
        <f t="shared" si="302"/>
        <v/>
      </c>
    </row>
    <row r="6401" spans="6:8" x14ac:dyDescent="0.3">
      <c r="F6401" t="str">
        <f t="shared" si="300"/>
        <v/>
      </c>
      <c r="G6401" t="str">
        <f t="shared" si="301"/>
        <v/>
      </c>
      <c r="H6401" t="str">
        <f t="shared" si="302"/>
        <v/>
      </c>
    </row>
    <row r="6402" spans="6:8" x14ac:dyDescent="0.3">
      <c r="F6402" t="str">
        <f t="shared" si="300"/>
        <v/>
      </c>
      <c r="G6402" t="str">
        <f t="shared" si="301"/>
        <v/>
      </c>
      <c r="H6402" t="str">
        <f t="shared" si="302"/>
        <v/>
      </c>
    </row>
    <row r="6403" spans="6:8" x14ac:dyDescent="0.3">
      <c r="F6403" t="str">
        <f t="shared" si="300"/>
        <v/>
      </c>
      <c r="G6403" t="str">
        <f t="shared" si="301"/>
        <v/>
      </c>
      <c r="H6403" t="str">
        <f t="shared" si="302"/>
        <v/>
      </c>
    </row>
    <row r="6404" spans="6:8" x14ac:dyDescent="0.3">
      <c r="F6404" t="str">
        <f t="shared" si="300"/>
        <v/>
      </c>
      <c r="G6404" t="str">
        <f t="shared" si="301"/>
        <v/>
      </c>
      <c r="H6404" t="str">
        <f t="shared" si="302"/>
        <v/>
      </c>
    </row>
    <row r="6405" spans="6:8" x14ac:dyDescent="0.3">
      <c r="F6405" t="str">
        <f t="shared" si="300"/>
        <v/>
      </c>
      <c r="G6405" t="str">
        <f t="shared" si="301"/>
        <v/>
      </c>
      <c r="H6405" t="str">
        <f t="shared" si="302"/>
        <v/>
      </c>
    </row>
    <row r="6406" spans="6:8" x14ac:dyDescent="0.3">
      <c r="F6406" t="str">
        <f t="shared" si="300"/>
        <v/>
      </c>
      <c r="G6406" t="str">
        <f t="shared" si="301"/>
        <v/>
      </c>
      <c r="H6406" t="str">
        <f t="shared" si="302"/>
        <v/>
      </c>
    </row>
    <row r="6407" spans="6:8" x14ac:dyDescent="0.3">
      <c r="F6407" t="str">
        <f t="shared" si="300"/>
        <v/>
      </c>
      <c r="G6407" t="str">
        <f t="shared" si="301"/>
        <v/>
      </c>
      <c r="H6407" t="str">
        <f t="shared" si="302"/>
        <v/>
      </c>
    </row>
    <row r="6408" spans="6:8" x14ac:dyDescent="0.3">
      <c r="F6408" t="str">
        <f t="shared" si="300"/>
        <v/>
      </c>
      <c r="G6408" t="str">
        <f t="shared" si="301"/>
        <v/>
      </c>
      <c r="H6408" t="str">
        <f t="shared" si="302"/>
        <v/>
      </c>
    </row>
    <row r="6409" spans="6:8" x14ac:dyDescent="0.3">
      <c r="F6409" t="str">
        <f t="shared" si="300"/>
        <v/>
      </c>
      <c r="G6409" t="str">
        <f t="shared" si="301"/>
        <v/>
      </c>
      <c r="H6409" t="str">
        <f t="shared" si="302"/>
        <v/>
      </c>
    </row>
    <row r="6410" spans="6:8" x14ac:dyDescent="0.3">
      <c r="F6410" t="str">
        <f t="shared" si="300"/>
        <v/>
      </c>
      <c r="G6410" t="str">
        <f t="shared" si="301"/>
        <v/>
      </c>
      <c r="H6410" t="str">
        <f t="shared" si="302"/>
        <v/>
      </c>
    </row>
    <row r="6411" spans="6:8" x14ac:dyDescent="0.3">
      <c r="F6411" t="str">
        <f t="shared" si="300"/>
        <v/>
      </c>
      <c r="G6411" t="str">
        <f t="shared" si="301"/>
        <v/>
      </c>
      <c r="H6411" t="str">
        <f t="shared" si="302"/>
        <v/>
      </c>
    </row>
    <row r="6412" spans="6:8" x14ac:dyDescent="0.3">
      <c r="F6412" t="str">
        <f t="shared" si="300"/>
        <v/>
      </c>
      <c r="G6412" t="str">
        <f t="shared" si="301"/>
        <v/>
      </c>
      <c r="H6412" t="str">
        <f t="shared" si="302"/>
        <v/>
      </c>
    </row>
    <row r="6413" spans="6:8" x14ac:dyDescent="0.3">
      <c r="F6413" t="str">
        <f t="shared" si="300"/>
        <v/>
      </c>
      <c r="G6413" t="str">
        <f t="shared" si="301"/>
        <v/>
      </c>
      <c r="H6413" t="str">
        <f t="shared" si="302"/>
        <v/>
      </c>
    </row>
    <row r="6414" spans="6:8" x14ac:dyDescent="0.3">
      <c r="F6414" t="str">
        <f t="shared" si="300"/>
        <v/>
      </c>
      <c r="G6414" t="str">
        <f t="shared" si="301"/>
        <v/>
      </c>
      <c r="H6414" t="str">
        <f t="shared" si="302"/>
        <v/>
      </c>
    </row>
    <row r="6415" spans="6:8" x14ac:dyDescent="0.3">
      <c r="F6415" t="str">
        <f t="shared" si="300"/>
        <v/>
      </c>
      <c r="G6415" t="str">
        <f t="shared" si="301"/>
        <v/>
      </c>
      <c r="H6415" t="str">
        <f t="shared" si="302"/>
        <v/>
      </c>
    </row>
    <row r="6416" spans="6:8" x14ac:dyDescent="0.3">
      <c r="F6416" t="str">
        <f t="shared" si="300"/>
        <v/>
      </c>
      <c r="G6416" t="str">
        <f t="shared" si="301"/>
        <v/>
      </c>
      <c r="H6416" t="str">
        <f t="shared" si="302"/>
        <v/>
      </c>
    </row>
    <row r="6417" spans="6:8" x14ac:dyDescent="0.3">
      <c r="F6417" t="str">
        <f t="shared" si="300"/>
        <v/>
      </c>
      <c r="G6417" t="str">
        <f t="shared" si="301"/>
        <v/>
      </c>
      <c r="H6417" t="str">
        <f t="shared" si="302"/>
        <v/>
      </c>
    </row>
    <row r="6418" spans="6:8" x14ac:dyDescent="0.3">
      <c r="F6418" t="str">
        <f t="shared" si="300"/>
        <v/>
      </c>
      <c r="G6418" t="str">
        <f t="shared" si="301"/>
        <v/>
      </c>
      <c r="H6418" t="str">
        <f t="shared" si="302"/>
        <v/>
      </c>
    </row>
    <row r="6419" spans="6:8" x14ac:dyDescent="0.3">
      <c r="F6419" t="str">
        <f t="shared" si="300"/>
        <v/>
      </c>
      <c r="G6419" t="str">
        <f t="shared" si="301"/>
        <v/>
      </c>
      <c r="H6419" t="str">
        <f t="shared" si="302"/>
        <v/>
      </c>
    </row>
    <row r="6420" spans="6:8" x14ac:dyDescent="0.3">
      <c r="F6420" t="str">
        <f t="shared" si="300"/>
        <v/>
      </c>
      <c r="G6420" t="str">
        <f t="shared" si="301"/>
        <v/>
      </c>
      <c r="H6420" t="str">
        <f t="shared" si="302"/>
        <v/>
      </c>
    </row>
    <row r="6421" spans="6:8" x14ac:dyDescent="0.3">
      <c r="F6421" t="str">
        <f t="shared" si="300"/>
        <v/>
      </c>
      <c r="G6421" t="str">
        <f t="shared" si="301"/>
        <v/>
      </c>
      <c r="H6421" t="str">
        <f t="shared" si="302"/>
        <v/>
      </c>
    </row>
    <row r="6422" spans="6:8" x14ac:dyDescent="0.3">
      <c r="F6422" t="str">
        <f t="shared" si="300"/>
        <v/>
      </c>
      <c r="G6422" t="str">
        <f t="shared" si="301"/>
        <v/>
      </c>
      <c r="H6422" t="str">
        <f t="shared" si="302"/>
        <v/>
      </c>
    </row>
    <row r="6423" spans="6:8" x14ac:dyDescent="0.3">
      <c r="F6423" t="str">
        <f t="shared" si="300"/>
        <v/>
      </c>
      <c r="G6423" t="str">
        <f t="shared" si="301"/>
        <v/>
      </c>
      <c r="H6423" t="str">
        <f t="shared" si="302"/>
        <v/>
      </c>
    </row>
    <row r="6424" spans="6:8" x14ac:dyDescent="0.3">
      <c r="F6424" t="str">
        <f t="shared" si="300"/>
        <v/>
      </c>
      <c r="G6424" t="str">
        <f t="shared" si="301"/>
        <v/>
      </c>
      <c r="H6424" t="str">
        <f t="shared" si="302"/>
        <v/>
      </c>
    </row>
    <row r="6425" spans="6:8" x14ac:dyDescent="0.3">
      <c r="F6425" t="str">
        <f t="shared" si="300"/>
        <v/>
      </c>
      <c r="G6425" t="str">
        <f t="shared" si="301"/>
        <v/>
      </c>
      <c r="H6425" t="str">
        <f t="shared" si="302"/>
        <v/>
      </c>
    </row>
    <row r="6426" spans="6:8" x14ac:dyDescent="0.3">
      <c r="F6426" t="str">
        <f t="shared" si="300"/>
        <v/>
      </c>
      <c r="G6426" t="str">
        <f t="shared" si="301"/>
        <v/>
      </c>
      <c r="H6426" t="str">
        <f t="shared" si="302"/>
        <v/>
      </c>
    </row>
    <row r="6427" spans="6:8" x14ac:dyDescent="0.3">
      <c r="F6427" t="str">
        <f t="shared" si="300"/>
        <v/>
      </c>
      <c r="G6427" t="str">
        <f t="shared" si="301"/>
        <v/>
      </c>
      <c r="H6427" t="str">
        <f t="shared" si="302"/>
        <v/>
      </c>
    </row>
    <row r="6428" spans="6:8" x14ac:dyDescent="0.3">
      <c r="F6428" t="str">
        <f t="shared" si="300"/>
        <v/>
      </c>
      <c r="G6428" t="str">
        <f t="shared" si="301"/>
        <v/>
      </c>
      <c r="H6428" t="str">
        <f t="shared" si="302"/>
        <v/>
      </c>
    </row>
    <row r="6429" spans="6:8" x14ac:dyDescent="0.3">
      <c r="F6429" t="str">
        <f t="shared" si="300"/>
        <v/>
      </c>
      <c r="G6429" t="str">
        <f t="shared" si="301"/>
        <v/>
      </c>
      <c r="H6429" t="str">
        <f t="shared" si="302"/>
        <v/>
      </c>
    </row>
    <row r="6430" spans="6:8" x14ac:dyDescent="0.3">
      <c r="F6430" t="str">
        <f t="shared" si="300"/>
        <v/>
      </c>
      <c r="G6430" t="str">
        <f t="shared" si="301"/>
        <v/>
      </c>
      <c r="H6430" t="str">
        <f t="shared" si="302"/>
        <v/>
      </c>
    </row>
    <row r="6431" spans="6:8" x14ac:dyDescent="0.3">
      <c r="F6431" t="str">
        <f t="shared" si="300"/>
        <v/>
      </c>
      <c r="G6431" t="str">
        <f t="shared" si="301"/>
        <v/>
      </c>
      <c r="H6431" t="str">
        <f t="shared" si="302"/>
        <v/>
      </c>
    </row>
    <row r="6432" spans="6:8" x14ac:dyDescent="0.3">
      <c r="F6432" t="str">
        <f t="shared" si="300"/>
        <v/>
      </c>
      <c r="G6432" t="str">
        <f t="shared" si="301"/>
        <v/>
      </c>
      <c r="H6432" t="str">
        <f t="shared" si="302"/>
        <v/>
      </c>
    </row>
    <row r="6433" spans="6:8" x14ac:dyDescent="0.3">
      <c r="F6433" t="str">
        <f t="shared" si="300"/>
        <v/>
      </c>
      <c r="G6433" t="str">
        <f t="shared" si="301"/>
        <v/>
      </c>
      <c r="H6433" t="str">
        <f t="shared" si="302"/>
        <v/>
      </c>
    </row>
    <row r="6434" spans="6:8" x14ac:dyDescent="0.3">
      <c r="F6434" t="str">
        <f t="shared" si="300"/>
        <v/>
      </c>
      <c r="G6434" t="str">
        <f t="shared" si="301"/>
        <v/>
      </c>
      <c r="H6434" t="str">
        <f t="shared" si="302"/>
        <v/>
      </c>
    </row>
    <row r="6435" spans="6:8" x14ac:dyDescent="0.3">
      <c r="F6435" t="str">
        <f t="shared" si="300"/>
        <v/>
      </c>
      <c r="G6435" t="str">
        <f t="shared" si="301"/>
        <v/>
      </c>
      <c r="H6435" t="str">
        <f t="shared" si="302"/>
        <v/>
      </c>
    </row>
    <row r="6436" spans="6:8" x14ac:dyDescent="0.3">
      <c r="F6436" t="str">
        <f t="shared" si="300"/>
        <v/>
      </c>
      <c r="G6436" t="str">
        <f t="shared" si="301"/>
        <v/>
      </c>
      <c r="H6436" t="str">
        <f t="shared" si="302"/>
        <v/>
      </c>
    </row>
    <row r="6437" spans="6:8" x14ac:dyDescent="0.3">
      <c r="F6437" t="str">
        <f t="shared" si="300"/>
        <v/>
      </c>
      <c r="G6437" t="str">
        <f t="shared" si="301"/>
        <v/>
      </c>
      <c r="H6437" t="str">
        <f t="shared" si="302"/>
        <v/>
      </c>
    </row>
    <row r="6438" spans="6:8" x14ac:dyDescent="0.3">
      <c r="F6438" t="str">
        <f t="shared" si="300"/>
        <v/>
      </c>
      <c r="G6438" t="str">
        <f t="shared" si="301"/>
        <v/>
      </c>
      <c r="H6438" t="str">
        <f t="shared" si="302"/>
        <v/>
      </c>
    </row>
    <row r="6439" spans="6:8" x14ac:dyDescent="0.3">
      <c r="F6439" t="str">
        <f t="shared" si="300"/>
        <v/>
      </c>
      <c r="G6439" t="str">
        <f t="shared" si="301"/>
        <v/>
      </c>
      <c r="H6439" t="str">
        <f t="shared" si="302"/>
        <v/>
      </c>
    </row>
    <row r="6440" spans="6:8" x14ac:dyDescent="0.3">
      <c r="F6440" t="str">
        <f t="shared" si="300"/>
        <v/>
      </c>
      <c r="G6440" t="str">
        <f t="shared" si="301"/>
        <v/>
      </c>
      <c r="H6440" t="str">
        <f t="shared" si="302"/>
        <v/>
      </c>
    </row>
    <row r="6441" spans="6:8" x14ac:dyDescent="0.3">
      <c r="F6441" t="str">
        <f t="shared" si="300"/>
        <v/>
      </c>
      <c r="G6441" t="str">
        <f t="shared" si="301"/>
        <v/>
      </c>
      <c r="H6441" t="str">
        <f t="shared" si="302"/>
        <v/>
      </c>
    </row>
    <row r="6442" spans="6:8" x14ac:dyDescent="0.3">
      <c r="F6442" t="str">
        <f t="shared" si="300"/>
        <v/>
      </c>
      <c r="G6442" t="str">
        <f t="shared" si="301"/>
        <v/>
      </c>
      <c r="H6442" t="str">
        <f t="shared" si="302"/>
        <v/>
      </c>
    </row>
    <row r="6443" spans="6:8" x14ac:dyDescent="0.3">
      <c r="F6443" t="str">
        <f t="shared" si="300"/>
        <v/>
      </c>
      <c r="G6443" t="str">
        <f t="shared" si="301"/>
        <v/>
      </c>
      <c r="H6443" t="str">
        <f t="shared" si="302"/>
        <v/>
      </c>
    </row>
    <row r="6444" spans="6:8" x14ac:dyDescent="0.3">
      <c r="F6444" t="str">
        <f t="shared" si="300"/>
        <v/>
      </c>
      <c r="G6444" t="str">
        <f t="shared" si="301"/>
        <v/>
      </c>
      <c r="H6444" t="str">
        <f t="shared" si="302"/>
        <v/>
      </c>
    </row>
    <row r="6445" spans="6:8" x14ac:dyDescent="0.3">
      <c r="F6445" t="str">
        <f t="shared" si="300"/>
        <v/>
      </c>
      <c r="G6445" t="str">
        <f t="shared" si="301"/>
        <v/>
      </c>
      <c r="H6445" t="str">
        <f t="shared" si="302"/>
        <v/>
      </c>
    </row>
    <row r="6446" spans="6:8" x14ac:dyDescent="0.3">
      <c r="F6446" t="str">
        <f t="shared" si="300"/>
        <v/>
      </c>
      <c r="G6446" t="str">
        <f t="shared" si="301"/>
        <v/>
      </c>
      <c r="H6446" t="str">
        <f t="shared" si="302"/>
        <v/>
      </c>
    </row>
    <row r="6447" spans="6:8" x14ac:dyDescent="0.3">
      <c r="F6447" t="str">
        <f t="shared" si="300"/>
        <v/>
      </c>
      <c r="G6447" t="str">
        <f t="shared" si="301"/>
        <v/>
      </c>
      <c r="H6447" t="str">
        <f t="shared" si="302"/>
        <v/>
      </c>
    </row>
    <row r="6448" spans="6:8" x14ac:dyDescent="0.3">
      <c r="F6448" t="str">
        <f t="shared" si="300"/>
        <v/>
      </c>
      <c r="G6448" t="str">
        <f t="shared" si="301"/>
        <v/>
      </c>
      <c r="H6448" t="str">
        <f t="shared" si="302"/>
        <v/>
      </c>
    </row>
    <row r="6449" spans="6:8" x14ac:dyDescent="0.3">
      <c r="F6449" t="str">
        <f t="shared" si="300"/>
        <v/>
      </c>
      <c r="G6449" t="str">
        <f t="shared" si="301"/>
        <v/>
      </c>
      <c r="H6449" t="str">
        <f t="shared" si="302"/>
        <v/>
      </c>
    </row>
    <row r="6450" spans="6:8" x14ac:dyDescent="0.3">
      <c r="F6450" t="str">
        <f t="shared" si="300"/>
        <v/>
      </c>
      <c r="G6450" t="str">
        <f t="shared" si="301"/>
        <v/>
      </c>
      <c r="H6450" t="str">
        <f t="shared" si="302"/>
        <v/>
      </c>
    </row>
    <row r="6451" spans="6:8" x14ac:dyDescent="0.3">
      <c r="F6451" t="str">
        <f t="shared" ref="F6451:F6514" si="303">IF(ISBLANK(A6451),"",IF(B6451&gt;0,B6451-180,B6451+180))</f>
        <v/>
      </c>
      <c r="G6451" t="str">
        <f t="shared" ref="G6451:G6514" si="304">IF(ISBLANK(A6451),"",180-C6451)</f>
        <v/>
      </c>
      <c r="H6451" t="str">
        <f t="shared" ref="H6451:H6514" si="305">IF(ISBLANK(A6451),"",90+D6451)</f>
        <v/>
      </c>
    </row>
    <row r="6452" spans="6:8" x14ac:dyDescent="0.3">
      <c r="F6452" t="str">
        <f t="shared" si="303"/>
        <v/>
      </c>
      <c r="G6452" t="str">
        <f t="shared" si="304"/>
        <v/>
      </c>
      <c r="H6452" t="str">
        <f t="shared" si="305"/>
        <v/>
      </c>
    </row>
    <row r="6453" spans="6:8" x14ac:dyDescent="0.3">
      <c r="F6453" t="str">
        <f t="shared" si="303"/>
        <v/>
      </c>
      <c r="G6453" t="str">
        <f t="shared" si="304"/>
        <v/>
      </c>
      <c r="H6453" t="str">
        <f t="shared" si="305"/>
        <v/>
      </c>
    </row>
    <row r="6454" spans="6:8" x14ac:dyDescent="0.3">
      <c r="F6454" t="str">
        <f t="shared" si="303"/>
        <v/>
      </c>
      <c r="G6454" t="str">
        <f t="shared" si="304"/>
        <v/>
      </c>
      <c r="H6454" t="str">
        <f t="shared" si="305"/>
        <v/>
      </c>
    </row>
    <row r="6455" spans="6:8" x14ac:dyDescent="0.3">
      <c r="F6455" t="str">
        <f t="shared" si="303"/>
        <v/>
      </c>
      <c r="G6455" t="str">
        <f t="shared" si="304"/>
        <v/>
      </c>
      <c r="H6455" t="str">
        <f t="shared" si="305"/>
        <v/>
      </c>
    </row>
    <row r="6456" spans="6:8" x14ac:dyDescent="0.3">
      <c r="F6456" t="str">
        <f t="shared" si="303"/>
        <v/>
      </c>
      <c r="G6456" t="str">
        <f t="shared" si="304"/>
        <v/>
      </c>
      <c r="H6456" t="str">
        <f t="shared" si="305"/>
        <v/>
      </c>
    </row>
    <row r="6457" spans="6:8" x14ac:dyDescent="0.3">
      <c r="F6457" t="str">
        <f t="shared" si="303"/>
        <v/>
      </c>
      <c r="G6457" t="str">
        <f t="shared" si="304"/>
        <v/>
      </c>
      <c r="H6457" t="str">
        <f t="shared" si="305"/>
        <v/>
      </c>
    </row>
    <row r="6458" spans="6:8" x14ac:dyDescent="0.3">
      <c r="F6458" t="str">
        <f t="shared" si="303"/>
        <v/>
      </c>
      <c r="G6458" t="str">
        <f t="shared" si="304"/>
        <v/>
      </c>
      <c r="H6458" t="str">
        <f t="shared" si="305"/>
        <v/>
      </c>
    </row>
    <row r="6459" spans="6:8" x14ac:dyDescent="0.3">
      <c r="F6459" t="str">
        <f t="shared" si="303"/>
        <v/>
      </c>
      <c r="G6459" t="str">
        <f t="shared" si="304"/>
        <v/>
      </c>
      <c r="H6459" t="str">
        <f t="shared" si="305"/>
        <v/>
      </c>
    </row>
    <row r="6460" spans="6:8" x14ac:dyDescent="0.3">
      <c r="F6460" t="str">
        <f t="shared" si="303"/>
        <v/>
      </c>
      <c r="G6460" t="str">
        <f t="shared" si="304"/>
        <v/>
      </c>
      <c r="H6460" t="str">
        <f t="shared" si="305"/>
        <v/>
      </c>
    </row>
    <row r="6461" spans="6:8" x14ac:dyDescent="0.3">
      <c r="F6461" t="str">
        <f t="shared" si="303"/>
        <v/>
      </c>
      <c r="G6461" t="str">
        <f t="shared" si="304"/>
        <v/>
      </c>
      <c r="H6461" t="str">
        <f t="shared" si="305"/>
        <v/>
      </c>
    </row>
    <row r="6462" spans="6:8" x14ac:dyDescent="0.3">
      <c r="F6462" t="str">
        <f t="shared" si="303"/>
        <v/>
      </c>
      <c r="G6462" t="str">
        <f t="shared" si="304"/>
        <v/>
      </c>
      <c r="H6462" t="str">
        <f t="shared" si="305"/>
        <v/>
      </c>
    </row>
    <row r="6463" spans="6:8" x14ac:dyDescent="0.3">
      <c r="F6463" t="str">
        <f t="shared" si="303"/>
        <v/>
      </c>
      <c r="G6463" t="str">
        <f t="shared" si="304"/>
        <v/>
      </c>
      <c r="H6463" t="str">
        <f t="shared" si="305"/>
        <v/>
      </c>
    </row>
    <row r="6464" spans="6:8" x14ac:dyDescent="0.3">
      <c r="F6464" t="str">
        <f t="shared" si="303"/>
        <v/>
      </c>
      <c r="G6464" t="str">
        <f t="shared" si="304"/>
        <v/>
      </c>
      <c r="H6464" t="str">
        <f t="shared" si="305"/>
        <v/>
      </c>
    </row>
    <row r="6465" spans="6:8" x14ac:dyDescent="0.3">
      <c r="F6465" t="str">
        <f t="shared" si="303"/>
        <v/>
      </c>
      <c r="G6465" t="str">
        <f t="shared" si="304"/>
        <v/>
      </c>
      <c r="H6465" t="str">
        <f t="shared" si="305"/>
        <v/>
      </c>
    </row>
    <row r="6466" spans="6:8" x14ac:dyDescent="0.3">
      <c r="F6466" t="str">
        <f t="shared" si="303"/>
        <v/>
      </c>
      <c r="G6466" t="str">
        <f t="shared" si="304"/>
        <v/>
      </c>
      <c r="H6466" t="str">
        <f t="shared" si="305"/>
        <v/>
      </c>
    </row>
    <row r="6467" spans="6:8" x14ac:dyDescent="0.3">
      <c r="F6467" t="str">
        <f t="shared" si="303"/>
        <v/>
      </c>
      <c r="G6467" t="str">
        <f t="shared" si="304"/>
        <v/>
      </c>
      <c r="H6467" t="str">
        <f t="shared" si="305"/>
        <v/>
      </c>
    </row>
    <row r="6468" spans="6:8" x14ac:dyDescent="0.3">
      <c r="F6468" t="str">
        <f t="shared" si="303"/>
        <v/>
      </c>
      <c r="G6468" t="str">
        <f t="shared" si="304"/>
        <v/>
      </c>
      <c r="H6468" t="str">
        <f t="shared" si="305"/>
        <v/>
      </c>
    </row>
    <row r="6469" spans="6:8" x14ac:dyDescent="0.3">
      <c r="F6469" t="str">
        <f t="shared" si="303"/>
        <v/>
      </c>
      <c r="G6469" t="str">
        <f t="shared" si="304"/>
        <v/>
      </c>
      <c r="H6469" t="str">
        <f t="shared" si="305"/>
        <v/>
      </c>
    </row>
    <row r="6470" spans="6:8" x14ac:dyDescent="0.3">
      <c r="F6470" t="str">
        <f t="shared" si="303"/>
        <v/>
      </c>
      <c r="G6470" t="str">
        <f t="shared" si="304"/>
        <v/>
      </c>
      <c r="H6470" t="str">
        <f t="shared" si="305"/>
        <v/>
      </c>
    </row>
    <row r="6471" spans="6:8" x14ac:dyDescent="0.3">
      <c r="F6471" t="str">
        <f t="shared" si="303"/>
        <v/>
      </c>
      <c r="G6471" t="str">
        <f t="shared" si="304"/>
        <v/>
      </c>
      <c r="H6471" t="str">
        <f t="shared" si="305"/>
        <v/>
      </c>
    </row>
    <row r="6472" spans="6:8" x14ac:dyDescent="0.3">
      <c r="F6472" t="str">
        <f t="shared" si="303"/>
        <v/>
      </c>
      <c r="G6472" t="str">
        <f t="shared" si="304"/>
        <v/>
      </c>
      <c r="H6472" t="str">
        <f t="shared" si="305"/>
        <v/>
      </c>
    </row>
    <row r="6473" spans="6:8" x14ac:dyDescent="0.3">
      <c r="F6473" t="str">
        <f t="shared" si="303"/>
        <v/>
      </c>
      <c r="G6473" t="str">
        <f t="shared" si="304"/>
        <v/>
      </c>
      <c r="H6473" t="str">
        <f t="shared" si="305"/>
        <v/>
      </c>
    </row>
    <row r="6474" spans="6:8" x14ac:dyDescent="0.3">
      <c r="F6474" t="str">
        <f t="shared" si="303"/>
        <v/>
      </c>
      <c r="G6474" t="str">
        <f t="shared" si="304"/>
        <v/>
      </c>
      <c r="H6474" t="str">
        <f t="shared" si="305"/>
        <v/>
      </c>
    </row>
    <row r="6475" spans="6:8" x14ac:dyDescent="0.3">
      <c r="F6475" t="str">
        <f t="shared" si="303"/>
        <v/>
      </c>
      <c r="G6475" t="str">
        <f t="shared" si="304"/>
        <v/>
      </c>
      <c r="H6475" t="str">
        <f t="shared" si="305"/>
        <v/>
      </c>
    </row>
    <row r="6476" spans="6:8" x14ac:dyDescent="0.3">
      <c r="F6476" t="str">
        <f t="shared" si="303"/>
        <v/>
      </c>
      <c r="G6476" t="str">
        <f t="shared" si="304"/>
        <v/>
      </c>
      <c r="H6476" t="str">
        <f t="shared" si="305"/>
        <v/>
      </c>
    </row>
    <row r="6477" spans="6:8" x14ac:dyDescent="0.3">
      <c r="F6477" t="str">
        <f t="shared" si="303"/>
        <v/>
      </c>
      <c r="G6477" t="str">
        <f t="shared" si="304"/>
        <v/>
      </c>
      <c r="H6477" t="str">
        <f t="shared" si="305"/>
        <v/>
      </c>
    </row>
    <row r="6478" spans="6:8" x14ac:dyDescent="0.3">
      <c r="F6478" t="str">
        <f t="shared" si="303"/>
        <v/>
      </c>
      <c r="G6478" t="str">
        <f t="shared" si="304"/>
        <v/>
      </c>
      <c r="H6478" t="str">
        <f t="shared" si="305"/>
        <v/>
      </c>
    </row>
    <row r="6479" spans="6:8" x14ac:dyDescent="0.3">
      <c r="F6479" t="str">
        <f t="shared" si="303"/>
        <v/>
      </c>
      <c r="G6479" t="str">
        <f t="shared" si="304"/>
        <v/>
      </c>
      <c r="H6479" t="str">
        <f t="shared" si="305"/>
        <v/>
      </c>
    </row>
    <row r="6480" spans="6:8" x14ac:dyDescent="0.3">
      <c r="F6480" t="str">
        <f t="shared" si="303"/>
        <v/>
      </c>
      <c r="G6480" t="str">
        <f t="shared" si="304"/>
        <v/>
      </c>
      <c r="H6480" t="str">
        <f t="shared" si="305"/>
        <v/>
      </c>
    </row>
    <row r="6481" spans="6:8" x14ac:dyDescent="0.3">
      <c r="F6481" t="str">
        <f t="shared" si="303"/>
        <v/>
      </c>
      <c r="G6481" t="str">
        <f t="shared" si="304"/>
        <v/>
      </c>
      <c r="H6481" t="str">
        <f t="shared" si="305"/>
        <v/>
      </c>
    </row>
    <row r="6482" spans="6:8" x14ac:dyDescent="0.3">
      <c r="F6482" t="str">
        <f t="shared" si="303"/>
        <v/>
      </c>
      <c r="G6482" t="str">
        <f t="shared" si="304"/>
        <v/>
      </c>
      <c r="H6482" t="str">
        <f t="shared" si="305"/>
        <v/>
      </c>
    </row>
    <row r="6483" spans="6:8" x14ac:dyDescent="0.3">
      <c r="F6483" t="str">
        <f t="shared" si="303"/>
        <v/>
      </c>
      <c r="G6483" t="str">
        <f t="shared" si="304"/>
        <v/>
      </c>
      <c r="H6483" t="str">
        <f t="shared" si="305"/>
        <v/>
      </c>
    </row>
    <row r="6484" spans="6:8" x14ac:dyDescent="0.3">
      <c r="F6484" t="str">
        <f t="shared" si="303"/>
        <v/>
      </c>
      <c r="G6484" t="str">
        <f t="shared" si="304"/>
        <v/>
      </c>
      <c r="H6484" t="str">
        <f t="shared" si="305"/>
        <v/>
      </c>
    </row>
    <row r="6485" spans="6:8" x14ac:dyDescent="0.3">
      <c r="F6485" t="str">
        <f t="shared" si="303"/>
        <v/>
      </c>
      <c r="G6485" t="str">
        <f t="shared" si="304"/>
        <v/>
      </c>
      <c r="H6485" t="str">
        <f t="shared" si="305"/>
        <v/>
      </c>
    </row>
    <row r="6486" spans="6:8" x14ac:dyDescent="0.3">
      <c r="F6486" t="str">
        <f t="shared" si="303"/>
        <v/>
      </c>
      <c r="G6486" t="str">
        <f t="shared" si="304"/>
        <v/>
      </c>
      <c r="H6486" t="str">
        <f t="shared" si="305"/>
        <v/>
      </c>
    </row>
    <row r="6487" spans="6:8" x14ac:dyDescent="0.3">
      <c r="F6487" t="str">
        <f t="shared" si="303"/>
        <v/>
      </c>
      <c r="G6487" t="str">
        <f t="shared" si="304"/>
        <v/>
      </c>
      <c r="H6487" t="str">
        <f t="shared" si="305"/>
        <v/>
      </c>
    </row>
    <row r="6488" spans="6:8" x14ac:dyDescent="0.3">
      <c r="F6488" t="str">
        <f t="shared" si="303"/>
        <v/>
      </c>
      <c r="G6488" t="str">
        <f t="shared" si="304"/>
        <v/>
      </c>
      <c r="H6488" t="str">
        <f t="shared" si="305"/>
        <v/>
      </c>
    </row>
    <row r="6489" spans="6:8" x14ac:dyDescent="0.3">
      <c r="F6489" t="str">
        <f t="shared" si="303"/>
        <v/>
      </c>
      <c r="G6489" t="str">
        <f t="shared" si="304"/>
        <v/>
      </c>
      <c r="H6489" t="str">
        <f t="shared" si="305"/>
        <v/>
      </c>
    </row>
    <row r="6490" spans="6:8" x14ac:dyDescent="0.3">
      <c r="F6490" t="str">
        <f t="shared" si="303"/>
        <v/>
      </c>
      <c r="G6490" t="str">
        <f t="shared" si="304"/>
        <v/>
      </c>
      <c r="H6490" t="str">
        <f t="shared" si="305"/>
        <v/>
      </c>
    </row>
    <row r="6491" spans="6:8" x14ac:dyDescent="0.3">
      <c r="F6491" t="str">
        <f t="shared" si="303"/>
        <v/>
      </c>
      <c r="G6491" t="str">
        <f t="shared" si="304"/>
        <v/>
      </c>
      <c r="H6491" t="str">
        <f t="shared" si="305"/>
        <v/>
      </c>
    </row>
    <row r="6492" spans="6:8" x14ac:dyDescent="0.3">
      <c r="F6492" t="str">
        <f t="shared" si="303"/>
        <v/>
      </c>
      <c r="G6492" t="str">
        <f t="shared" si="304"/>
        <v/>
      </c>
      <c r="H6492" t="str">
        <f t="shared" si="305"/>
        <v/>
      </c>
    </row>
    <row r="6493" spans="6:8" x14ac:dyDescent="0.3">
      <c r="F6493" t="str">
        <f t="shared" si="303"/>
        <v/>
      </c>
      <c r="G6493" t="str">
        <f t="shared" si="304"/>
        <v/>
      </c>
      <c r="H6493" t="str">
        <f t="shared" si="305"/>
        <v/>
      </c>
    </row>
    <row r="6494" spans="6:8" x14ac:dyDescent="0.3">
      <c r="F6494" t="str">
        <f t="shared" si="303"/>
        <v/>
      </c>
      <c r="G6494" t="str">
        <f t="shared" si="304"/>
        <v/>
      </c>
      <c r="H6494" t="str">
        <f t="shared" si="305"/>
        <v/>
      </c>
    </row>
    <row r="6495" spans="6:8" x14ac:dyDescent="0.3">
      <c r="F6495" t="str">
        <f t="shared" si="303"/>
        <v/>
      </c>
      <c r="G6495" t="str">
        <f t="shared" si="304"/>
        <v/>
      </c>
      <c r="H6495" t="str">
        <f t="shared" si="305"/>
        <v/>
      </c>
    </row>
    <row r="6496" spans="6:8" x14ac:dyDescent="0.3">
      <c r="F6496" t="str">
        <f t="shared" si="303"/>
        <v/>
      </c>
      <c r="G6496" t="str">
        <f t="shared" si="304"/>
        <v/>
      </c>
      <c r="H6496" t="str">
        <f t="shared" si="305"/>
        <v/>
      </c>
    </row>
    <row r="6497" spans="6:8" x14ac:dyDescent="0.3">
      <c r="F6497" t="str">
        <f t="shared" si="303"/>
        <v/>
      </c>
      <c r="G6497" t="str">
        <f t="shared" si="304"/>
        <v/>
      </c>
      <c r="H6497" t="str">
        <f t="shared" si="305"/>
        <v/>
      </c>
    </row>
    <row r="6498" spans="6:8" x14ac:dyDescent="0.3">
      <c r="F6498" t="str">
        <f t="shared" si="303"/>
        <v/>
      </c>
      <c r="G6498" t="str">
        <f t="shared" si="304"/>
        <v/>
      </c>
      <c r="H6498" t="str">
        <f t="shared" si="305"/>
        <v/>
      </c>
    </row>
    <row r="6499" spans="6:8" x14ac:dyDescent="0.3">
      <c r="F6499" t="str">
        <f t="shared" si="303"/>
        <v/>
      </c>
      <c r="G6499" t="str">
        <f t="shared" si="304"/>
        <v/>
      </c>
      <c r="H6499" t="str">
        <f t="shared" si="305"/>
        <v/>
      </c>
    </row>
    <row r="6500" spans="6:8" x14ac:dyDescent="0.3">
      <c r="F6500" t="str">
        <f t="shared" si="303"/>
        <v/>
      </c>
      <c r="G6500" t="str">
        <f t="shared" si="304"/>
        <v/>
      </c>
      <c r="H6500" t="str">
        <f t="shared" si="305"/>
        <v/>
      </c>
    </row>
    <row r="6501" spans="6:8" x14ac:dyDescent="0.3">
      <c r="F6501" t="str">
        <f t="shared" si="303"/>
        <v/>
      </c>
      <c r="G6501" t="str">
        <f t="shared" si="304"/>
        <v/>
      </c>
      <c r="H6501" t="str">
        <f t="shared" si="305"/>
        <v/>
      </c>
    </row>
    <row r="6502" spans="6:8" x14ac:dyDescent="0.3">
      <c r="F6502" t="str">
        <f t="shared" si="303"/>
        <v/>
      </c>
      <c r="G6502" t="str">
        <f t="shared" si="304"/>
        <v/>
      </c>
      <c r="H6502" t="str">
        <f t="shared" si="305"/>
        <v/>
      </c>
    </row>
    <row r="6503" spans="6:8" x14ac:dyDescent="0.3">
      <c r="F6503" t="str">
        <f t="shared" si="303"/>
        <v/>
      </c>
      <c r="G6503" t="str">
        <f t="shared" si="304"/>
        <v/>
      </c>
      <c r="H6503" t="str">
        <f t="shared" si="305"/>
        <v/>
      </c>
    </row>
    <row r="6504" spans="6:8" x14ac:dyDescent="0.3">
      <c r="F6504" t="str">
        <f t="shared" si="303"/>
        <v/>
      </c>
      <c r="G6504" t="str">
        <f t="shared" si="304"/>
        <v/>
      </c>
      <c r="H6504" t="str">
        <f t="shared" si="305"/>
        <v/>
      </c>
    </row>
    <row r="6505" spans="6:8" x14ac:dyDescent="0.3">
      <c r="F6505" t="str">
        <f t="shared" si="303"/>
        <v/>
      </c>
      <c r="G6505" t="str">
        <f t="shared" si="304"/>
        <v/>
      </c>
      <c r="H6505" t="str">
        <f t="shared" si="305"/>
        <v/>
      </c>
    </row>
    <row r="6506" spans="6:8" x14ac:dyDescent="0.3">
      <c r="F6506" t="str">
        <f t="shared" si="303"/>
        <v/>
      </c>
      <c r="G6506" t="str">
        <f t="shared" si="304"/>
        <v/>
      </c>
      <c r="H6506" t="str">
        <f t="shared" si="305"/>
        <v/>
      </c>
    </row>
    <row r="6507" spans="6:8" x14ac:dyDescent="0.3">
      <c r="F6507" t="str">
        <f t="shared" si="303"/>
        <v/>
      </c>
      <c r="G6507" t="str">
        <f t="shared" si="304"/>
        <v/>
      </c>
      <c r="H6507" t="str">
        <f t="shared" si="305"/>
        <v/>
      </c>
    </row>
    <row r="6508" spans="6:8" x14ac:dyDescent="0.3">
      <c r="F6508" t="str">
        <f t="shared" si="303"/>
        <v/>
      </c>
      <c r="G6508" t="str">
        <f t="shared" si="304"/>
        <v/>
      </c>
      <c r="H6508" t="str">
        <f t="shared" si="305"/>
        <v/>
      </c>
    </row>
    <row r="6509" spans="6:8" x14ac:dyDescent="0.3">
      <c r="F6509" t="str">
        <f t="shared" si="303"/>
        <v/>
      </c>
      <c r="G6509" t="str">
        <f t="shared" si="304"/>
        <v/>
      </c>
      <c r="H6509" t="str">
        <f t="shared" si="305"/>
        <v/>
      </c>
    </row>
    <row r="6510" spans="6:8" x14ac:dyDescent="0.3">
      <c r="F6510" t="str">
        <f t="shared" si="303"/>
        <v/>
      </c>
      <c r="G6510" t="str">
        <f t="shared" si="304"/>
        <v/>
      </c>
      <c r="H6510" t="str">
        <f t="shared" si="305"/>
        <v/>
      </c>
    </row>
    <row r="6511" spans="6:8" x14ac:dyDescent="0.3">
      <c r="F6511" t="str">
        <f t="shared" si="303"/>
        <v/>
      </c>
      <c r="G6511" t="str">
        <f t="shared" si="304"/>
        <v/>
      </c>
      <c r="H6511" t="str">
        <f t="shared" si="305"/>
        <v/>
      </c>
    </row>
    <row r="6512" spans="6:8" x14ac:dyDescent="0.3">
      <c r="F6512" t="str">
        <f t="shared" si="303"/>
        <v/>
      </c>
      <c r="G6512" t="str">
        <f t="shared" si="304"/>
        <v/>
      </c>
      <c r="H6512" t="str">
        <f t="shared" si="305"/>
        <v/>
      </c>
    </row>
    <row r="6513" spans="6:8" x14ac:dyDescent="0.3">
      <c r="F6513" t="str">
        <f t="shared" si="303"/>
        <v/>
      </c>
      <c r="G6513" t="str">
        <f t="shared" si="304"/>
        <v/>
      </c>
      <c r="H6513" t="str">
        <f t="shared" si="305"/>
        <v/>
      </c>
    </row>
    <row r="6514" spans="6:8" x14ac:dyDescent="0.3">
      <c r="F6514" t="str">
        <f t="shared" si="303"/>
        <v/>
      </c>
      <c r="G6514" t="str">
        <f t="shared" si="304"/>
        <v/>
      </c>
      <c r="H6514" t="str">
        <f t="shared" si="305"/>
        <v/>
      </c>
    </row>
    <row r="6515" spans="6:8" x14ac:dyDescent="0.3">
      <c r="F6515" t="str">
        <f t="shared" ref="F6515:F6578" si="306">IF(ISBLANK(A6515),"",IF(B6515&gt;0,B6515-180,B6515+180))</f>
        <v/>
      </c>
      <c r="G6515" t="str">
        <f t="shared" ref="G6515:G6578" si="307">IF(ISBLANK(A6515),"",180-C6515)</f>
        <v/>
      </c>
      <c r="H6515" t="str">
        <f t="shared" ref="H6515:H6578" si="308">IF(ISBLANK(A6515),"",90+D6515)</f>
        <v/>
      </c>
    </row>
    <row r="6516" spans="6:8" x14ac:dyDescent="0.3">
      <c r="F6516" t="str">
        <f t="shared" si="306"/>
        <v/>
      </c>
      <c r="G6516" t="str">
        <f t="shared" si="307"/>
        <v/>
      </c>
      <c r="H6516" t="str">
        <f t="shared" si="308"/>
        <v/>
      </c>
    </row>
    <row r="6517" spans="6:8" x14ac:dyDescent="0.3">
      <c r="F6517" t="str">
        <f t="shared" si="306"/>
        <v/>
      </c>
      <c r="G6517" t="str">
        <f t="shared" si="307"/>
        <v/>
      </c>
      <c r="H6517" t="str">
        <f t="shared" si="308"/>
        <v/>
      </c>
    </row>
    <row r="6518" spans="6:8" x14ac:dyDescent="0.3">
      <c r="F6518" t="str">
        <f t="shared" si="306"/>
        <v/>
      </c>
      <c r="G6518" t="str">
        <f t="shared" si="307"/>
        <v/>
      </c>
      <c r="H6518" t="str">
        <f t="shared" si="308"/>
        <v/>
      </c>
    </row>
    <row r="6519" spans="6:8" x14ac:dyDescent="0.3">
      <c r="F6519" t="str">
        <f t="shared" si="306"/>
        <v/>
      </c>
      <c r="G6519" t="str">
        <f t="shared" si="307"/>
        <v/>
      </c>
      <c r="H6519" t="str">
        <f t="shared" si="308"/>
        <v/>
      </c>
    </row>
    <row r="6520" spans="6:8" x14ac:dyDescent="0.3">
      <c r="F6520" t="str">
        <f t="shared" si="306"/>
        <v/>
      </c>
      <c r="G6520" t="str">
        <f t="shared" si="307"/>
        <v/>
      </c>
      <c r="H6520" t="str">
        <f t="shared" si="308"/>
        <v/>
      </c>
    </row>
    <row r="6521" spans="6:8" x14ac:dyDescent="0.3">
      <c r="F6521" t="str">
        <f t="shared" si="306"/>
        <v/>
      </c>
      <c r="G6521" t="str">
        <f t="shared" si="307"/>
        <v/>
      </c>
      <c r="H6521" t="str">
        <f t="shared" si="308"/>
        <v/>
      </c>
    </row>
    <row r="6522" spans="6:8" x14ac:dyDescent="0.3">
      <c r="F6522" t="str">
        <f t="shared" si="306"/>
        <v/>
      </c>
      <c r="G6522" t="str">
        <f t="shared" si="307"/>
        <v/>
      </c>
      <c r="H6522" t="str">
        <f t="shared" si="308"/>
        <v/>
      </c>
    </row>
    <row r="6523" spans="6:8" x14ac:dyDescent="0.3">
      <c r="F6523" t="str">
        <f t="shared" si="306"/>
        <v/>
      </c>
      <c r="G6523" t="str">
        <f t="shared" si="307"/>
        <v/>
      </c>
      <c r="H6523" t="str">
        <f t="shared" si="308"/>
        <v/>
      </c>
    </row>
    <row r="6524" spans="6:8" x14ac:dyDescent="0.3">
      <c r="F6524" t="str">
        <f t="shared" si="306"/>
        <v/>
      </c>
      <c r="G6524" t="str">
        <f t="shared" si="307"/>
        <v/>
      </c>
      <c r="H6524" t="str">
        <f t="shared" si="308"/>
        <v/>
      </c>
    </row>
    <row r="6525" spans="6:8" x14ac:dyDescent="0.3">
      <c r="F6525" t="str">
        <f t="shared" si="306"/>
        <v/>
      </c>
      <c r="G6525" t="str">
        <f t="shared" si="307"/>
        <v/>
      </c>
      <c r="H6525" t="str">
        <f t="shared" si="308"/>
        <v/>
      </c>
    </row>
    <row r="6526" spans="6:8" x14ac:dyDescent="0.3">
      <c r="F6526" t="str">
        <f t="shared" si="306"/>
        <v/>
      </c>
      <c r="G6526" t="str">
        <f t="shared" si="307"/>
        <v/>
      </c>
      <c r="H6526" t="str">
        <f t="shared" si="308"/>
        <v/>
      </c>
    </row>
    <row r="6527" spans="6:8" x14ac:dyDescent="0.3">
      <c r="F6527" t="str">
        <f t="shared" si="306"/>
        <v/>
      </c>
      <c r="G6527" t="str">
        <f t="shared" si="307"/>
        <v/>
      </c>
      <c r="H6527" t="str">
        <f t="shared" si="308"/>
        <v/>
      </c>
    </row>
    <row r="6528" spans="6:8" x14ac:dyDescent="0.3">
      <c r="F6528" t="str">
        <f t="shared" si="306"/>
        <v/>
      </c>
      <c r="G6528" t="str">
        <f t="shared" si="307"/>
        <v/>
      </c>
      <c r="H6528" t="str">
        <f t="shared" si="308"/>
        <v/>
      </c>
    </row>
    <row r="6529" spans="6:8" x14ac:dyDescent="0.3">
      <c r="F6529" t="str">
        <f t="shared" si="306"/>
        <v/>
      </c>
      <c r="G6529" t="str">
        <f t="shared" si="307"/>
        <v/>
      </c>
      <c r="H6529" t="str">
        <f t="shared" si="308"/>
        <v/>
      </c>
    </row>
    <row r="6530" spans="6:8" x14ac:dyDescent="0.3">
      <c r="F6530" t="str">
        <f t="shared" si="306"/>
        <v/>
      </c>
      <c r="G6530" t="str">
        <f t="shared" si="307"/>
        <v/>
      </c>
      <c r="H6530" t="str">
        <f t="shared" si="308"/>
        <v/>
      </c>
    </row>
    <row r="6531" spans="6:8" x14ac:dyDescent="0.3">
      <c r="F6531" t="str">
        <f t="shared" si="306"/>
        <v/>
      </c>
      <c r="G6531" t="str">
        <f t="shared" si="307"/>
        <v/>
      </c>
      <c r="H6531" t="str">
        <f t="shared" si="308"/>
        <v/>
      </c>
    </row>
    <row r="6532" spans="6:8" x14ac:dyDescent="0.3">
      <c r="F6532" t="str">
        <f t="shared" si="306"/>
        <v/>
      </c>
      <c r="G6532" t="str">
        <f t="shared" si="307"/>
        <v/>
      </c>
      <c r="H6532" t="str">
        <f t="shared" si="308"/>
        <v/>
      </c>
    </row>
    <row r="6533" spans="6:8" x14ac:dyDescent="0.3">
      <c r="F6533" t="str">
        <f t="shared" si="306"/>
        <v/>
      </c>
      <c r="G6533" t="str">
        <f t="shared" si="307"/>
        <v/>
      </c>
      <c r="H6533" t="str">
        <f t="shared" si="308"/>
        <v/>
      </c>
    </row>
    <row r="6534" spans="6:8" x14ac:dyDescent="0.3">
      <c r="F6534" t="str">
        <f t="shared" si="306"/>
        <v/>
      </c>
      <c r="G6534" t="str">
        <f t="shared" si="307"/>
        <v/>
      </c>
      <c r="H6534" t="str">
        <f t="shared" si="308"/>
        <v/>
      </c>
    </row>
    <row r="6535" spans="6:8" x14ac:dyDescent="0.3">
      <c r="F6535" t="str">
        <f t="shared" si="306"/>
        <v/>
      </c>
      <c r="G6535" t="str">
        <f t="shared" si="307"/>
        <v/>
      </c>
      <c r="H6535" t="str">
        <f t="shared" si="308"/>
        <v/>
      </c>
    </row>
    <row r="6536" spans="6:8" x14ac:dyDescent="0.3">
      <c r="F6536" t="str">
        <f t="shared" si="306"/>
        <v/>
      </c>
      <c r="G6536" t="str">
        <f t="shared" si="307"/>
        <v/>
      </c>
      <c r="H6536" t="str">
        <f t="shared" si="308"/>
        <v/>
      </c>
    </row>
    <row r="6537" spans="6:8" x14ac:dyDescent="0.3">
      <c r="F6537" t="str">
        <f t="shared" si="306"/>
        <v/>
      </c>
      <c r="G6537" t="str">
        <f t="shared" si="307"/>
        <v/>
      </c>
      <c r="H6537" t="str">
        <f t="shared" si="308"/>
        <v/>
      </c>
    </row>
    <row r="6538" spans="6:8" x14ac:dyDescent="0.3">
      <c r="F6538" t="str">
        <f t="shared" si="306"/>
        <v/>
      </c>
      <c r="G6538" t="str">
        <f t="shared" si="307"/>
        <v/>
      </c>
      <c r="H6538" t="str">
        <f t="shared" si="308"/>
        <v/>
      </c>
    </row>
    <row r="6539" spans="6:8" x14ac:dyDescent="0.3">
      <c r="F6539" t="str">
        <f t="shared" si="306"/>
        <v/>
      </c>
      <c r="G6539" t="str">
        <f t="shared" si="307"/>
        <v/>
      </c>
      <c r="H6539" t="str">
        <f t="shared" si="308"/>
        <v/>
      </c>
    </row>
    <row r="6540" spans="6:8" x14ac:dyDescent="0.3">
      <c r="F6540" t="str">
        <f t="shared" si="306"/>
        <v/>
      </c>
      <c r="G6540" t="str">
        <f t="shared" si="307"/>
        <v/>
      </c>
      <c r="H6540" t="str">
        <f t="shared" si="308"/>
        <v/>
      </c>
    </row>
    <row r="6541" spans="6:8" x14ac:dyDescent="0.3">
      <c r="F6541" t="str">
        <f t="shared" si="306"/>
        <v/>
      </c>
      <c r="G6541" t="str">
        <f t="shared" si="307"/>
        <v/>
      </c>
      <c r="H6541" t="str">
        <f t="shared" si="308"/>
        <v/>
      </c>
    </row>
    <row r="6542" spans="6:8" x14ac:dyDescent="0.3">
      <c r="F6542" t="str">
        <f t="shared" si="306"/>
        <v/>
      </c>
      <c r="G6542" t="str">
        <f t="shared" si="307"/>
        <v/>
      </c>
      <c r="H6542" t="str">
        <f t="shared" si="308"/>
        <v/>
      </c>
    </row>
    <row r="6543" spans="6:8" x14ac:dyDescent="0.3">
      <c r="F6543" t="str">
        <f t="shared" si="306"/>
        <v/>
      </c>
      <c r="G6543" t="str">
        <f t="shared" si="307"/>
        <v/>
      </c>
      <c r="H6543" t="str">
        <f t="shared" si="308"/>
        <v/>
      </c>
    </row>
    <row r="6544" spans="6:8" x14ac:dyDescent="0.3">
      <c r="F6544" t="str">
        <f t="shared" si="306"/>
        <v/>
      </c>
      <c r="G6544" t="str">
        <f t="shared" si="307"/>
        <v/>
      </c>
      <c r="H6544" t="str">
        <f t="shared" si="308"/>
        <v/>
      </c>
    </row>
    <row r="6545" spans="6:8" x14ac:dyDescent="0.3">
      <c r="F6545" t="str">
        <f t="shared" si="306"/>
        <v/>
      </c>
      <c r="G6545" t="str">
        <f t="shared" si="307"/>
        <v/>
      </c>
      <c r="H6545" t="str">
        <f t="shared" si="308"/>
        <v/>
      </c>
    </row>
    <row r="6546" spans="6:8" x14ac:dyDescent="0.3">
      <c r="F6546" t="str">
        <f t="shared" si="306"/>
        <v/>
      </c>
      <c r="G6546" t="str">
        <f t="shared" si="307"/>
        <v/>
      </c>
      <c r="H6546" t="str">
        <f t="shared" si="308"/>
        <v/>
      </c>
    </row>
    <row r="6547" spans="6:8" x14ac:dyDescent="0.3">
      <c r="F6547" t="str">
        <f t="shared" si="306"/>
        <v/>
      </c>
      <c r="G6547" t="str">
        <f t="shared" si="307"/>
        <v/>
      </c>
      <c r="H6547" t="str">
        <f t="shared" si="308"/>
        <v/>
      </c>
    </row>
    <row r="6548" spans="6:8" x14ac:dyDescent="0.3">
      <c r="F6548" t="str">
        <f t="shared" si="306"/>
        <v/>
      </c>
      <c r="G6548" t="str">
        <f t="shared" si="307"/>
        <v/>
      </c>
      <c r="H6548" t="str">
        <f t="shared" si="308"/>
        <v/>
      </c>
    </row>
    <row r="6549" spans="6:8" x14ac:dyDescent="0.3">
      <c r="F6549" t="str">
        <f t="shared" si="306"/>
        <v/>
      </c>
      <c r="G6549" t="str">
        <f t="shared" si="307"/>
        <v/>
      </c>
      <c r="H6549" t="str">
        <f t="shared" si="308"/>
        <v/>
      </c>
    </row>
    <row r="6550" spans="6:8" x14ac:dyDescent="0.3">
      <c r="F6550" t="str">
        <f t="shared" si="306"/>
        <v/>
      </c>
      <c r="G6550" t="str">
        <f t="shared" si="307"/>
        <v/>
      </c>
      <c r="H6550" t="str">
        <f t="shared" si="308"/>
        <v/>
      </c>
    </row>
    <row r="6551" spans="6:8" x14ac:dyDescent="0.3">
      <c r="F6551" t="str">
        <f t="shared" si="306"/>
        <v/>
      </c>
      <c r="G6551" t="str">
        <f t="shared" si="307"/>
        <v/>
      </c>
      <c r="H6551" t="str">
        <f t="shared" si="308"/>
        <v/>
      </c>
    </row>
    <row r="6552" spans="6:8" x14ac:dyDescent="0.3">
      <c r="F6552" t="str">
        <f t="shared" si="306"/>
        <v/>
      </c>
      <c r="G6552" t="str">
        <f t="shared" si="307"/>
        <v/>
      </c>
      <c r="H6552" t="str">
        <f t="shared" si="308"/>
        <v/>
      </c>
    </row>
    <row r="6553" spans="6:8" x14ac:dyDescent="0.3">
      <c r="F6553" t="str">
        <f t="shared" si="306"/>
        <v/>
      </c>
      <c r="G6553" t="str">
        <f t="shared" si="307"/>
        <v/>
      </c>
      <c r="H6553" t="str">
        <f t="shared" si="308"/>
        <v/>
      </c>
    </row>
    <row r="6554" spans="6:8" x14ac:dyDescent="0.3">
      <c r="F6554" t="str">
        <f t="shared" si="306"/>
        <v/>
      </c>
      <c r="G6554" t="str">
        <f t="shared" si="307"/>
        <v/>
      </c>
      <c r="H6554" t="str">
        <f t="shared" si="308"/>
        <v/>
      </c>
    </row>
    <row r="6555" spans="6:8" x14ac:dyDescent="0.3">
      <c r="F6555" t="str">
        <f t="shared" si="306"/>
        <v/>
      </c>
      <c r="G6555" t="str">
        <f t="shared" si="307"/>
        <v/>
      </c>
      <c r="H6555" t="str">
        <f t="shared" si="308"/>
        <v/>
      </c>
    </row>
    <row r="6556" spans="6:8" x14ac:dyDescent="0.3">
      <c r="F6556" t="str">
        <f t="shared" si="306"/>
        <v/>
      </c>
      <c r="G6556" t="str">
        <f t="shared" si="307"/>
        <v/>
      </c>
      <c r="H6556" t="str">
        <f t="shared" si="308"/>
        <v/>
      </c>
    </row>
    <row r="6557" spans="6:8" x14ac:dyDescent="0.3">
      <c r="F6557" t="str">
        <f t="shared" si="306"/>
        <v/>
      </c>
      <c r="G6557" t="str">
        <f t="shared" si="307"/>
        <v/>
      </c>
      <c r="H6557" t="str">
        <f t="shared" si="308"/>
        <v/>
      </c>
    </row>
    <row r="6558" spans="6:8" x14ac:dyDescent="0.3">
      <c r="F6558" t="str">
        <f t="shared" si="306"/>
        <v/>
      </c>
      <c r="G6558" t="str">
        <f t="shared" si="307"/>
        <v/>
      </c>
      <c r="H6558" t="str">
        <f t="shared" si="308"/>
        <v/>
      </c>
    </row>
    <row r="6559" spans="6:8" x14ac:dyDescent="0.3">
      <c r="F6559" t="str">
        <f t="shared" si="306"/>
        <v/>
      </c>
      <c r="G6559" t="str">
        <f t="shared" si="307"/>
        <v/>
      </c>
      <c r="H6559" t="str">
        <f t="shared" si="308"/>
        <v/>
      </c>
    </row>
    <row r="6560" spans="6:8" x14ac:dyDescent="0.3">
      <c r="F6560" t="str">
        <f t="shared" si="306"/>
        <v/>
      </c>
      <c r="G6560" t="str">
        <f t="shared" si="307"/>
        <v/>
      </c>
      <c r="H6560" t="str">
        <f t="shared" si="308"/>
        <v/>
      </c>
    </row>
    <row r="6561" spans="6:8" x14ac:dyDescent="0.3">
      <c r="F6561" t="str">
        <f t="shared" si="306"/>
        <v/>
      </c>
      <c r="G6561" t="str">
        <f t="shared" si="307"/>
        <v/>
      </c>
      <c r="H6561" t="str">
        <f t="shared" si="308"/>
        <v/>
      </c>
    </row>
    <row r="6562" spans="6:8" x14ac:dyDescent="0.3">
      <c r="F6562" t="str">
        <f t="shared" si="306"/>
        <v/>
      </c>
      <c r="G6562" t="str">
        <f t="shared" si="307"/>
        <v/>
      </c>
      <c r="H6562" t="str">
        <f t="shared" si="308"/>
        <v/>
      </c>
    </row>
    <row r="6563" spans="6:8" x14ac:dyDescent="0.3">
      <c r="F6563" t="str">
        <f t="shared" si="306"/>
        <v/>
      </c>
      <c r="G6563" t="str">
        <f t="shared" si="307"/>
        <v/>
      </c>
      <c r="H6563" t="str">
        <f t="shared" si="308"/>
        <v/>
      </c>
    </row>
    <row r="6564" spans="6:8" x14ac:dyDescent="0.3">
      <c r="F6564" t="str">
        <f t="shared" si="306"/>
        <v/>
      </c>
      <c r="G6564" t="str">
        <f t="shared" si="307"/>
        <v/>
      </c>
      <c r="H6564" t="str">
        <f t="shared" si="308"/>
        <v/>
      </c>
    </row>
    <row r="6565" spans="6:8" x14ac:dyDescent="0.3">
      <c r="F6565" t="str">
        <f t="shared" si="306"/>
        <v/>
      </c>
      <c r="G6565" t="str">
        <f t="shared" si="307"/>
        <v/>
      </c>
      <c r="H6565" t="str">
        <f t="shared" si="308"/>
        <v/>
      </c>
    </row>
    <row r="6566" spans="6:8" x14ac:dyDescent="0.3">
      <c r="F6566" t="str">
        <f t="shared" si="306"/>
        <v/>
      </c>
      <c r="G6566" t="str">
        <f t="shared" si="307"/>
        <v/>
      </c>
      <c r="H6566" t="str">
        <f t="shared" si="308"/>
        <v/>
      </c>
    </row>
    <row r="6567" spans="6:8" x14ac:dyDescent="0.3">
      <c r="F6567" t="str">
        <f t="shared" si="306"/>
        <v/>
      </c>
      <c r="G6567" t="str">
        <f t="shared" si="307"/>
        <v/>
      </c>
      <c r="H6567" t="str">
        <f t="shared" si="308"/>
        <v/>
      </c>
    </row>
    <row r="6568" spans="6:8" x14ac:dyDescent="0.3">
      <c r="F6568" t="str">
        <f t="shared" si="306"/>
        <v/>
      </c>
      <c r="G6568" t="str">
        <f t="shared" si="307"/>
        <v/>
      </c>
      <c r="H6568" t="str">
        <f t="shared" si="308"/>
        <v/>
      </c>
    </row>
    <row r="6569" spans="6:8" x14ac:dyDescent="0.3">
      <c r="F6569" t="str">
        <f t="shared" si="306"/>
        <v/>
      </c>
      <c r="G6569" t="str">
        <f t="shared" si="307"/>
        <v/>
      </c>
      <c r="H6569" t="str">
        <f t="shared" si="308"/>
        <v/>
      </c>
    </row>
    <row r="6570" spans="6:8" x14ac:dyDescent="0.3">
      <c r="F6570" t="str">
        <f t="shared" si="306"/>
        <v/>
      </c>
      <c r="G6570" t="str">
        <f t="shared" si="307"/>
        <v/>
      </c>
      <c r="H6570" t="str">
        <f t="shared" si="308"/>
        <v/>
      </c>
    </row>
    <row r="6571" spans="6:8" x14ac:dyDescent="0.3">
      <c r="F6571" t="str">
        <f t="shared" si="306"/>
        <v/>
      </c>
      <c r="G6571" t="str">
        <f t="shared" si="307"/>
        <v/>
      </c>
      <c r="H6571" t="str">
        <f t="shared" si="308"/>
        <v/>
      </c>
    </row>
    <row r="6572" spans="6:8" x14ac:dyDescent="0.3">
      <c r="F6572" t="str">
        <f t="shared" si="306"/>
        <v/>
      </c>
      <c r="G6572" t="str">
        <f t="shared" si="307"/>
        <v/>
      </c>
      <c r="H6572" t="str">
        <f t="shared" si="308"/>
        <v/>
      </c>
    </row>
    <row r="6573" spans="6:8" x14ac:dyDescent="0.3">
      <c r="F6573" t="str">
        <f t="shared" si="306"/>
        <v/>
      </c>
      <c r="G6573" t="str">
        <f t="shared" si="307"/>
        <v/>
      </c>
      <c r="H6573" t="str">
        <f t="shared" si="308"/>
        <v/>
      </c>
    </row>
    <row r="6574" spans="6:8" x14ac:dyDescent="0.3">
      <c r="F6574" t="str">
        <f t="shared" si="306"/>
        <v/>
      </c>
      <c r="G6574" t="str">
        <f t="shared" si="307"/>
        <v/>
      </c>
      <c r="H6574" t="str">
        <f t="shared" si="308"/>
        <v/>
      </c>
    </row>
    <row r="6575" spans="6:8" x14ac:dyDescent="0.3">
      <c r="F6575" t="str">
        <f t="shared" si="306"/>
        <v/>
      </c>
      <c r="G6575" t="str">
        <f t="shared" si="307"/>
        <v/>
      </c>
      <c r="H6575" t="str">
        <f t="shared" si="308"/>
        <v/>
      </c>
    </row>
    <row r="6576" spans="6:8" x14ac:dyDescent="0.3">
      <c r="F6576" t="str">
        <f t="shared" si="306"/>
        <v/>
      </c>
      <c r="G6576" t="str">
        <f t="shared" si="307"/>
        <v/>
      </c>
      <c r="H6576" t="str">
        <f t="shared" si="308"/>
        <v/>
      </c>
    </row>
    <row r="6577" spans="6:8" x14ac:dyDescent="0.3">
      <c r="F6577" t="str">
        <f t="shared" si="306"/>
        <v/>
      </c>
      <c r="G6577" t="str">
        <f t="shared" si="307"/>
        <v/>
      </c>
      <c r="H6577" t="str">
        <f t="shared" si="308"/>
        <v/>
      </c>
    </row>
    <row r="6578" spans="6:8" x14ac:dyDescent="0.3">
      <c r="F6578" t="str">
        <f t="shared" si="306"/>
        <v/>
      </c>
      <c r="G6578" t="str">
        <f t="shared" si="307"/>
        <v/>
      </c>
      <c r="H6578" t="str">
        <f t="shared" si="308"/>
        <v/>
      </c>
    </row>
    <row r="6579" spans="6:8" x14ac:dyDescent="0.3">
      <c r="F6579" t="str">
        <f t="shared" ref="F6579:F6642" si="309">IF(ISBLANK(A6579),"",IF(B6579&gt;0,B6579-180,B6579+180))</f>
        <v/>
      </c>
      <c r="G6579" t="str">
        <f t="shared" ref="G6579:G6642" si="310">IF(ISBLANK(A6579),"",180-C6579)</f>
        <v/>
      </c>
      <c r="H6579" t="str">
        <f t="shared" ref="H6579:H6642" si="311">IF(ISBLANK(A6579),"",90+D6579)</f>
        <v/>
      </c>
    </row>
    <row r="6580" spans="6:8" x14ac:dyDescent="0.3">
      <c r="F6580" t="str">
        <f t="shared" si="309"/>
        <v/>
      </c>
      <c r="G6580" t="str">
        <f t="shared" si="310"/>
        <v/>
      </c>
      <c r="H6580" t="str">
        <f t="shared" si="311"/>
        <v/>
      </c>
    </row>
    <row r="6581" spans="6:8" x14ac:dyDescent="0.3">
      <c r="F6581" t="str">
        <f t="shared" si="309"/>
        <v/>
      </c>
      <c r="G6581" t="str">
        <f t="shared" si="310"/>
        <v/>
      </c>
      <c r="H6581" t="str">
        <f t="shared" si="311"/>
        <v/>
      </c>
    </row>
    <row r="6582" spans="6:8" x14ac:dyDescent="0.3">
      <c r="F6582" t="str">
        <f t="shared" si="309"/>
        <v/>
      </c>
      <c r="G6582" t="str">
        <f t="shared" si="310"/>
        <v/>
      </c>
      <c r="H6582" t="str">
        <f t="shared" si="311"/>
        <v/>
      </c>
    </row>
    <row r="6583" spans="6:8" x14ac:dyDescent="0.3">
      <c r="F6583" t="str">
        <f t="shared" si="309"/>
        <v/>
      </c>
      <c r="G6583" t="str">
        <f t="shared" si="310"/>
        <v/>
      </c>
      <c r="H6583" t="str">
        <f t="shared" si="311"/>
        <v/>
      </c>
    </row>
    <row r="6584" spans="6:8" x14ac:dyDescent="0.3">
      <c r="F6584" t="str">
        <f t="shared" si="309"/>
        <v/>
      </c>
      <c r="G6584" t="str">
        <f t="shared" si="310"/>
        <v/>
      </c>
      <c r="H6584" t="str">
        <f t="shared" si="311"/>
        <v/>
      </c>
    </row>
    <row r="6585" spans="6:8" x14ac:dyDescent="0.3">
      <c r="F6585" t="str">
        <f t="shared" si="309"/>
        <v/>
      </c>
      <c r="G6585" t="str">
        <f t="shared" si="310"/>
        <v/>
      </c>
      <c r="H6585" t="str">
        <f t="shared" si="311"/>
        <v/>
      </c>
    </row>
    <row r="6586" spans="6:8" x14ac:dyDescent="0.3">
      <c r="F6586" t="str">
        <f t="shared" si="309"/>
        <v/>
      </c>
      <c r="G6586" t="str">
        <f t="shared" si="310"/>
        <v/>
      </c>
      <c r="H6586" t="str">
        <f t="shared" si="311"/>
        <v/>
      </c>
    </row>
    <row r="6587" spans="6:8" x14ac:dyDescent="0.3">
      <c r="F6587" t="str">
        <f t="shared" si="309"/>
        <v/>
      </c>
      <c r="G6587" t="str">
        <f t="shared" si="310"/>
        <v/>
      </c>
      <c r="H6587" t="str">
        <f t="shared" si="311"/>
        <v/>
      </c>
    </row>
    <row r="6588" spans="6:8" x14ac:dyDescent="0.3">
      <c r="F6588" t="str">
        <f t="shared" si="309"/>
        <v/>
      </c>
      <c r="G6588" t="str">
        <f t="shared" si="310"/>
        <v/>
      </c>
      <c r="H6588" t="str">
        <f t="shared" si="311"/>
        <v/>
      </c>
    </row>
    <row r="6589" spans="6:8" x14ac:dyDescent="0.3">
      <c r="F6589" t="str">
        <f t="shared" si="309"/>
        <v/>
      </c>
      <c r="G6589" t="str">
        <f t="shared" si="310"/>
        <v/>
      </c>
      <c r="H6589" t="str">
        <f t="shared" si="311"/>
        <v/>
      </c>
    </row>
    <row r="6590" spans="6:8" x14ac:dyDescent="0.3">
      <c r="F6590" t="str">
        <f t="shared" si="309"/>
        <v/>
      </c>
      <c r="G6590" t="str">
        <f t="shared" si="310"/>
        <v/>
      </c>
      <c r="H6590" t="str">
        <f t="shared" si="311"/>
        <v/>
      </c>
    </row>
    <row r="6591" spans="6:8" x14ac:dyDescent="0.3">
      <c r="F6591" t="str">
        <f t="shared" si="309"/>
        <v/>
      </c>
      <c r="G6591" t="str">
        <f t="shared" si="310"/>
        <v/>
      </c>
      <c r="H6591" t="str">
        <f t="shared" si="311"/>
        <v/>
      </c>
    </row>
    <row r="6592" spans="6:8" x14ac:dyDescent="0.3">
      <c r="F6592" t="str">
        <f t="shared" si="309"/>
        <v/>
      </c>
      <c r="G6592" t="str">
        <f t="shared" si="310"/>
        <v/>
      </c>
      <c r="H6592" t="str">
        <f t="shared" si="311"/>
        <v/>
      </c>
    </row>
    <row r="6593" spans="6:8" x14ac:dyDescent="0.3">
      <c r="F6593" t="str">
        <f t="shared" si="309"/>
        <v/>
      </c>
      <c r="G6593" t="str">
        <f t="shared" si="310"/>
        <v/>
      </c>
      <c r="H6593" t="str">
        <f t="shared" si="311"/>
        <v/>
      </c>
    </row>
    <row r="6594" spans="6:8" x14ac:dyDescent="0.3">
      <c r="F6594" t="str">
        <f t="shared" si="309"/>
        <v/>
      </c>
      <c r="G6594" t="str">
        <f t="shared" si="310"/>
        <v/>
      </c>
      <c r="H6594" t="str">
        <f t="shared" si="311"/>
        <v/>
      </c>
    </row>
    <row r="6595" spans="6:8" x14ac:dyDescent="0.3">
      <c r="F6595" t="str">
        <f t="shared" si="309"/>
        <v/>
      </c>
      <c r="G6595" t="str">
        <f t="shared" si="310"/>
        <v/>
      </c>
      <c r="H6595" t="str">
        <f t="shared" si="311"/>
        <v/>
      </c>
    </row>
    <row r="6596" spans="6:8" x14ac:dyDescent="0.3">
      <c r="F6596" t="str">
        <f t="shared" si="309"/>
        <v/>
      </c>
      <c r="G6596" t="str">
        <f t="shared" si="310"/>
        <v/>
      </c>
      <c r="H6596" t="str">
        <f t="shared" si="311"/>
        <v/>
      </c>
    </row>
    <row r="6597" spans="6:8" x14ac:dyDescent="0.3">
      <c r="F6597" t="str">
        <f t="shared" si="309"/>
        <v/>
      </c>
      <c r="G6597" t="str">
        <f t="shared" si="310"/>
        <v/>
      </c>
      <c r="H6597" t="str">
        <f t="shared" si="311"/>
        <v/>
      </c>
    </row>
    <row r="6598" spans="6:8" x14ac:dyDescent="0.3">
      <c r="F6598" t="str">
        <f t="shared" si="309"/>
        <v/>
      </c>
      <c r="G6598" t="str">
        <f t="shared" si="310"/>
        <v/>
      </c>
      <c r="H6598" t="str">
        <f t="shared" si="311"/>
        <v/>
      </c>
    </row>
    <row r="6599" spans="6:8" x14ac:dyDescent="0.3">
      <c r="F6599" t="str">
        <f t="shared" si="309"/>
        <v/>
      </c>
      <c r="G6599" t="str">
        <f t="shared" si="310"/>
        <v/>
      </c>
      <c r="H6599" t="str">
        <f t="shared" si="311"/>
        <v/>
      </c>
    </row>
    <row r="6600" spans="6:8" x14ac:dyDescent="0.3">
      <c r="F6600" t="str">
        <f t="shared" si="309"/>
        <v/>
      </c>
      <c r="G6600" t="str">
        <f t="shared" si="310"/>
        <v/>
      </c>
      <c r="H6600" t="str">
        <f t="shared" si="311"/>
        <v/>
      </c>
    </row>
    <row r="6601" spans="6:8" x14ac:dyDescent="0.3">
      <c r="F6601" t="str">
        <f t="shared" si="309"/>
        <v/>
      </c>
      <c r="G6601" t="str">
        <f t="shared" si="310"/>
        <v/>
      </c>
      <c r="H6601" t="str">
        <f t="shared" si="311"/>
        <v/>
      </c>
    </row>
    <row r="6602" spans="6:8" x14ac:dyDescent="0.3">
      <c r="F6602" t="str">
        <f t="shared" si="309"/>
        <v/>
      </c>
      <c r="G6602" t="str">
        <f t="shared" si="310"/>
        <v/>
      </c>
      <c r="H6602" t="str">
        <f t="shared" si="311"/>
        <v/>
      </c>
    </row>
    <row r="6603" spans="6:8" x14ac:dyDescent="0.3">
      <c r="F6603" t="str">
        <f t="shared" si="309"/>
        <v/>
      </c>
      <c r="G6603" t="str">
        <f t="shared" si="310"/>
        <v/>
      </c>
      <c r="H6603" t="str">
        <f t="shared" si="311"/>
        <v/>
      </c>
    </row>
    <row r="6604" spans="6:8" x14ac:dyDescent="0.3">
      <c r="F6604" t="str">
        <f t="shared" si="309"/>
        <v/>
      </c>
      <c r="G6604" t="str">
        <f t="shared" si="310"/>
        <v/>
      </c>
      <c r="H6604" t="str">
        <f t="shared" si="311"/>
        <v/>
      </c>
    </row>
    <row r="6605" spans="6:8" x14ac:dyDescent="0.3">
      <c r="F6605" t="str">
        <f t="shared" si="309"/>
        <v/>
      </c>
      <c r="G6605" t="str">
        <f t="shared" si="310"/>
        <v/>
      </c>
      <c r="H6605" t="str">
        <f t="shared" si="311"/>
        <v/>
      </c>
    </row>
    <row r="6606" spans="6:8" x14ac:dyDescent="0.3">
      <c r="F6606" t="str">
        <f t="shared" si="309"/>
        <v/>
      </c>
      <c r="G6606" t="str">
        <f t="shared" si="310"/>
        <v/>
      </c>
      <c r="H6606" t="str">
        <f t="shared" si="311"/>
        <v/>
      </c>
    </row>
    <row r="6607" spans="6:8" x14ac:dyDescent="0.3">
      <c r="F6607" t="str">
        <f t="shared" si="309"/>
        <v/>
      </c>
      <c r="G6607" t="str">
        <f t="shared" si="310"/>
        <v/>
      </c>
      <c r="H6607" t="str">
        <f t="shared" si="311"/>
        <v/>
      </c>
    </row>
    <row r="6608" spans="6:8" x14ac:dyDescent="0.3">
      <c r="F6608" t="str">
        <f t="shared" si="309"/>
        <v/>
      </c>
      <c r="G6608" t="str">
        <f t="shared" si="310"/>
        <v/>
      </c>
      <c r="H6608" t="str">
        <f t="shared" si="311"/>
        <v/>
      </c>
    </row>
    <row r="6609" spans="6:8" x14ac:dyDescent="0.3">
      <c r="F6609" t="str">
        <f t="shared" si="309"/>
        <v/>
      </c>
      <c r="G6609" t="str">
        <f t="shared" si="310"/>
        <v/>
      </c>
      <c r="H6609" t="str">
        <f t="shared" si="311"/>
        <v/>
      </c>
    </row>
    <row r="6610" spans="6:8" x14ac:dyDescent="0.3">
      <c r="F6610" t="str">
        <f t="shared" si="309"/>
        <v/>
      </c>
      <c r="G6610" t="str">
        <f t="shared" si="310"/>
        <v/>
      </c>
      <c r="H6610" t="str">
        <f t="shared" si="311"/>
        <v/>
      </c>
    </row>
    <row r="6611" spans="6:8" x14ac:dyDescent="0.3">
      <c r="F6611" t="str">
        <f t="shared" si="309"/>
        <v/>
      </c>
      <c r="G6611" t="str">
        <f t="shared" si="310"/>
        <v/>
      </c>
      <c r="H6611" t="str">
        <f t="shared" si="311"/>
        <v/>
      </c>
    </row>
    <row r="6612" spans="6:8" x14ac:dyDescent="0.3">
      <c r="F6612" t="str">
        <f t="shared" si="309"/>
        <v/>
      </c>
      <c r="G6612" t="str">
        <f t="shared" si="310"/>
        <v/>
      </c>
      <c r="H6612" t="str">
        <f t="shared" si="311"/>
        <v/>
      </c>
    </row>
    <row r="6613" spans="6:8" x14ac:dyDescent="0.3">
      <c r="F6613" t="str">
        <f t="shared" si="309"/>
        <v/>
      </c>
      <c r="G6613" t="str">
        <f t="shared" si="310"/>
        <v/>
      </c>
      <c r="H6613" t="str">
        <f t="shared" si="311"/>
        <v/>
      </c>
    </row>
    <row r="6614" spans="6:8" x14ac:dyDescent="0.3">
      <c r="F6614" t="str">
        <f t="shared" si="309"/>
        <v/>
      </c>
      <c r="G6614" t="str">
        <f t="shared" si="310"/>
        <v/>
      </c>
      <c r="H6614" t="str">
        <f t="shared" si="311"/>
        <v/>
      </c>
    </row>
    <row r="6615" spans="6:8" x14ac:dyDescent="0.3">
      <c r="F6615" t="str">
        <f t="shared" si="309"/>
        <v/>
      </c>
      <c r="G6615" t="str">
        <f t="shared" si="310"/>
        <v/>
      </c>
      <c r="H6615" t="str">
        <f t="shared" si="311"/>
        <v/>
      </c>
    </row>
    <row r="6616" spans="6:8" x14ac:dyDescent="0.3">
      <c r="F6616" t="str">
        <f t="shared" si="309"/>
        <v/>
      </c>
      <c r="G6616" t="str">
        <f t="shared" si="310"/>
        <v/>
      </c>
      <c r="H6616" t="str">
        <f t="shared" si="311"/>
        <v/>
      </c>
    </row>
    <row r="6617" spans="6:8" x14ac:dyDescent="0.3">
      <c r="F6617" t="str">
        <f t="shared" si="309"/>
        <v/>
      </c>
      <c r="G6617" t="str">
        <f t="shared" si="310"/>
        <v/>
      </c>
      <c r="H6617" t="str">
        <f t="shared" si="311"/>
        <v/>
      </c>
    </row>
    <row r="6618" spans="6:8" x14ac:dyDescent="0.3">
      <c r="F6618" t="str">
        <f t="shared" si="309"/>
        <v/>
      </c>
      <c r="G6618" t="str">
        <f t="shared" si="310"/>
        <v/>
      </c>
      <c r="H6618" t="str">
        <f t="shared" si="311"/>
        <v/>
      </c>
    </row>
    <row r="6619" spans="6:8" x14ac:dyDescent="0.3">
      <c r="F6619" t="str">
        <f t="shared" si="309"/>
        <v/>
      </c>
      <c r="G6619" t="str">
        <f t="shared" si="310"/>
        <v/>
      </c>
      <c r="H6619" t="str">
        <f t="shared" si="311"/>
        <v/>
      </c>
    </row>
    <row r="6620" spans="6:8" x14ac:dyDescent="0.3">
      <c r="F6620" t="str">
        <f t="shared" si="309"/>
        <v/>
      </c>
      <c r="G6620" t="str">
        <f t="shared" si="310"/>
        <v/>
      </c>
      <c r="H6620" t="str">
        <f t="shared" si="311"/>
        <v/>
      </c>
    </row>
    <row r="6621" spans="6:8" x14ac:dyDescent="0.3">
      <c r="F6621" t="str">
        <f t="shared" si="309"/>
        <v/>
      </c>
      <c r="G6621" t="str">
        <f t="shared" si="310"/>
        <v/>
      </c>
      <c r="H6621" t="str">
        <f t="shared" si="311"/>
        <v/>
      </c>
    </row>
    <row r="6622" spans="6:8" x14ac:dyDescent="0.3">
      <c r="F6622" t="str">
        <f t="shared" si="309"/>
        <v/>
      </c>
      <c r="G6622" t="str">
        <f t="shared" si="310"/>
        <v/>
      </c>
      <c r="H6622" t="str">
        <f t="shared" si="311"/>
        <v/>
      </c>
    </row>
    <row r="6623" spans="6:8" x14ac:dyDescent="0.3">
      <c r="F6623" t="str">
        <f t="shared" si="309"/>
        <v/>
      </c>
      <c r="G6623" t="str">
        <f t="shared" si="310"/>
        <v/>
      </c>
      <c r="H6623" t="str">
        <f t="shared" si="311"/>
        <v/>
      </c>
    </row>
    <row r="6624" spans="6:8" x14ac:dyDescent="0.3">
      <c r="F6624" t="str">
        <f t="shared" si="309"/>
        <v/>
      </c>
      <c r="G6624" t="str">
        <f t="shared" si="310"/>
        <v/>
      </c>
      <c r="H6624" t="str">
        <f t="shared" si="311"/>
        <v/>
      </c>
    </row>
    <row r="6625" spans="6:8" x14ac:dyDescent="0.3">
      <c r="F6625" t="str">
        <f t="shared" si="309"/>
        <v/>
      </c>
      <c r="G6625" t="str">
        <f t="shared" si="310"/>
        <v/>
      </c>
      <c r="H6625" t="str">
        <f t="shared" si="311"/>
        <v/>
      </c>
    </row>
    <row r="6626" spans="6:8" x14ac:dyDescent="0.3">
      <c r="F6626" t="str">
        <f t="shared" si="309"/>
        <v/>
      </c>
      <c r="G6626" t="str">
        <f t="shared" si="310"/>
        <v/>
      </c>
      <c r="H6626" t="str">
        <f t="shared" si="311"/>
        <v/>
      </c>
    </row>
    <row r="6627" spans="6:8" x14ac:dyDescent="0.3">
      <c r="F6627" t="str">
        <f t="shared" si="309"/>
        <v/>
      </c>
      <c r="G6627" t="str">
        <f t="shared" si="310"/>
        <v/>
      </c>
      <c r="H6627" t="str">
        <f t="shared" si="311"/>
        <v/>
      </c>
    </row>
    <row r="6628" spans="6:8" x14ac:dyDescent="0.3">
      <c r="F6628" t="str">
        <f t="shared" si="309"/>
        <v/>
      </c>
      <c r="G6628" t="str">
        <f t="shared" si="310"/>
        <v/>
      </c>
      <c r="H6628" t="str">
        <f t="shared" si="311"/>
        <v/>
      </c>
    </row>
    <row r="6629" spans="6:8" x14ac:dyDescent="0.3">
      <c r="F6629" t="str">
        <f t="shared" si="309"/>
        <v/>
      </c>
      <c r="G6629" t="str">
        <f t="shared" si="310"/>
        <v/>
      </c>
      <c r="H6629" t="str">
        <f t="shared" si="311"/>
        <v/>
      </c>
    </row>
    <row r="6630" spans="6:8" x14ac:dyDescent="0.3">
      <c r="F6630" t="str">
        <f t="shared" si="309"/>
        <v/>
      </c>
      <c r="G6630" t="str">
        <f t="shared" si="310"/>
        <v/>
      </c>
      <c r="H6630" t="str">
        <f t="shared" si="311"/>
        <v/>
      </c>
    </row>
    <row r="6631" spans="6:8" x14ac:dyDescent="0.3">
      <c r="F6631" t="str">
        <f t="shared" si="309"/>
        <v/>
      </c>
      <c r="G6631" t="str">
        <f t="shared" si="310"/>
        <v/>
      </c>
      <c r="H6631" t="str">
        <f t="shared" si="311"/>
        <v/>
      </c>
    </row>
    <row r="6632" spans="6:8" x14ac:dyDescent="0.3">
      <c r="F6632" t="str">
        <f t="shared" si="309"/>
        <v/>
      </c>
      <c r="G6632" t="str">
        <f t="shared" si="310"/>
        <v/>
      </c>
      <c r="H6632" t="str">
        <f t="shared" si="311"/>
        <v/>
      </c>
    </row>
    <row r="6633" spans="6:8" x14ac:dyDescent="0.3">
      <c r="F6633" t="str">
        <f t="shared" si="309"/>
        <v/>
      </c>
      <c r="G6633" t="str">
        <f t="shared" si="310"/>
        <v/>
      </c>
      <c r="H6633" t="str">
        <f t="shared" si="311"/>
        <v/>
      </c>
    </row>
    <row r="6634" spans="6:8" x14ac:dyDescent="0.3">
      <c r="F6634" t="str">
        <f t="shared" si="309"/>
        <v/>
      </c>
      <c r="G6634" t="str">
        <f t="shared" si="310"/>
        <v/>
      </c>
      <c r="H6634" t="str">
        <f t="shared" si="311"/>
        <v/>
      </c>
    </row>
    <row r="6635" spans="6:8" x14ac:dyDescent="0.3">
      <c r="F6635" t="str">
        <f t="shared" si="309"/>
        <v/>
      </c>
      <c r="G6635" t="str">
        <f t="shared" si="310"/>
        <v/>
      </c>
      <c r="H6635" t="str">
        <f t="shared" si="311"/>
        <v/>
      </c>
    </row>
    <row r="6636" spans="6:8" x14ac:dyDescent="0.3">
      <c r="F6636" t="str">
        <f t="shared" si="309"/>
        <v/>
      </c>
      <c r="G6636" t="str">
        <f t="shared" si="310"/>
        <v/>
      </c>
      <c r="H6636" t="str">
        <f t="shared" si="311"/>
        <v/>
      </c>
    </row>
    <row r="6637" spans="6:8" x14ac:dyDescent="0.3">
      <c r="F6637" t="str">
        <f t="shared" si="309"/>
        <v/>
      </c>
      <c r="G6637" t="str">
        <f t="shared" si="310"/>
        <v/>
      </c>
      <c r="H6637" t="str">
        <f t="shared" si="311"/>
        <v/>
      </c>
    </row>
    <row r="6638" spans="6:8" x14ac:dyDescent="0.3">
      <c r="F6638" t="str">
        <f t="shared" si="309"/>
        <v/>
      </c>
      <c r="G6638" t="str">
        <f t="shared" si="310"/>
        <v/>
      </c>
      <c r="H6638" t="str">
        <f t="shared" si="311"/>
        <v/>
      </c>
    </row>
    <row r="6639" spans="6:8" x14ac:dyDescent="0.3">
      <c r="F6639" t="str">
        <f t="shared" si="309"/>
        <v/>
      </c>
      <c r="G6639" t="str">
        <f t="shared" si="310"/>
        <v/>
      </c>
      <c r="H6639" t="str">
        <f t="shared" si="311"/>
        <v/>
      </c>
    </row>
    <row r="6640" spans="6:8" x14ac:dyDescent="0.3">
      <c r="F6640" t="str">
        <f t="shared" si="309"/>
        <v/>
      </c>
      <c r="G6640" t="str">
        <f t="shared" si="310"/>
        <v/>
      </c>
      <c r="H6640" t="str">
        <f t="shared" si="311"/>
        <v/>
      </c>
    </row>
    <row r="6641" spans="6:8" x14ac:dyDescent="0.3">
      <c r="F6641" t="str">
        <f t="shared" si="309"/>
        <v/>
      </c>
      <c r="G6641" t="str">
        <f t="shared" si="310"/>
        <v/>
      </c>
      <c r="H6641" t="str">
        <f t="shared" si="311"/>
        <v/>
      </c>
    </row>
    <row r="6642" spans="6:8" x14ac:dyDescent="0.3">
      <c r="F6642" t="str">
        <f t="shared" si="309"/>
        <v/>
      </c>
      <c r="G6642" t="str">
        <f t="shared" si="310"/>
        <v/>
      </c>
      <c r="H6642" t="str">
        <f t="shared" si="311"/>
        <v/>
      </c>
    </row>
    <row r="6643" spans="6:8" x14ac:dyDescent="0.3">
      <c r="F6643" t="str">
        <f t="shared" ref="F6643:F6706" si="312">IF(ISBLANK(A6643),"",IF(B6643&gt;0,B6643-180,B6643+180))</f>
        <v/>
      </c>
      <c r="G6643" t="str">
        <f t="shared" ref="G6643:G6706" si="313">IF(ISBLANK(A6643),"",180-C6643)</f>
        <v/>
      </c>
      <c r="H6643" t="str">
        <f t="shared" ref="H6643:H6706" si="314">IF(ISBLANK(A6643),"",90+D6643)</f>
        <v/>
      </c>
    </row>
    <row r="6644" spans="6:8" x14ac:dyDescent="0.3">
      <c r="F6644" t="str">
        <f t="shared" si="312"/>
        <v/>
      </c>
      <c r="G6644" t="str">
        <f t="shared" si="313"/>
        <v/>
      </c>
      <c r="H6644" t="str">
        <f t="shared" si="314"/>
        <v/>
      </c>
    </row>
    <row r="6645" spans="6:8" x14ac:dyDescent="0.3">
      <c r="F6645" t="str">
        <f t="shared" si="312"/>
        <v/>
      </c>
      <c r="G6645" t="str">
        <f t="shared" si="313"/>
        <v/>
      </c>
      <c r="H6645" t="str">
        <f t="shared" si="314"/>
        <v/>
      </c>
    </row>
    <row r="6646" spans="6:8" x14ac:dyDescent="0.3">
      <c r="F6646" t="str">
        <f t="shared" si="312"/>
        <v/>
      </c>
      <c r="G6646" t="str">
        <f t="shared" si="313"/>
        <v/>
      </c>
      <c r="H6646" t="str">
        <f t="shared" si="314"/>
        <v/>
      </c>
    </row>
    <row r="6647" spans="6:8" x14ac:dyDescent="0.3">
      <c r="F6647" t="str">
        <f t="shared" si="312"/>
        <v/>
      </c>
      <c r="G6647" t="str">
        <f t="shared" si="313"/>
        <v/>
      </c>
      <c r="H6647" t="str">
        <f t="shared" si="314"/>
        <v/>
      </c>
    </row>
    <row r="6648" spans="6:8" x14ac:dyDescent="0.3">
      <c r="F6648" t="str">
        <f t="shared" si="312"/>
        <v/>
      </c>
      <c r="G6648" t="str">
        <f t="shared" si="313"/>
        <v/>
      </c>
      <c r="H6648" t="str">
        <f t="shared" si="314"/>
        <v/>
      </c>
    </row>
    <row r="6649" spans="6:8" x14ac:dyDescent="0.3">
      <c r="F6649" t="str">
        <f t="shared" si="312"/>
        <v/>
      </c>
      <c r="G6649" t="str">
        <f t="shared" si="313"/>
        <v/>
      </c>
      <c r="H6649" t="str">
        <f t="shared" si="314"/>
        <v/>
      </c>
    </row>
    <row r="6650" spans="6:8" x14ac:dyDescent="0.3">
      <c r="F6650" t="str">
        <f t="shared" si="312"/>
        <v/>
      </c>
      <c r="G6650" t="str">
        <f t="shared" si="313"/>
        <v/>
      </c>
      <c r="H6650" t="str">
        <f t="shared" si="314"/>
        <v/>
      </c>
    </row>
    <row r="6651" spans="6:8" x14ac:dyDescent="0.3">
      <c r="F6651" t="str">
        <f t="shared" si="312"/>
        <v/>
      </c>
      <c r="G6651" t="str">
        <f t="shared" si="313"/>
        <v/>
      </c>
      <c r="H6651" t="str">
        <f t="shared" si="314"/>
        <v/>
      </c>
    </row>
    <row r="6652" spans="6:8" x14ac:dyDescent="0.3">
      <c r="F6652" t="str">
        <f t="shared" si="312"/>
        <v/>
      </c>
      <c r="G6652" t="str">
        <f t="shared" si="313"/>
        <v/>
      </c>
      <c r="H6652" t="str">
        <f t="shared" si="314"/>
        <v/>
      </c>
    </row>
    <row r="6653" spans="6:8" x14ac:dyDescent="0.3">
      <c r="F6653" t="str">
        <f t="shared" si="312"/>
        <v/>
      </c>
      <c r="G6653" t="str">
        <f t="shared" si="313"/>
        <v/>
      </c>
      <c r="H6653" t="str">
        <f t="shared" si="314"/>
        <v/>
      </c>
    </row>
    <row r="6654" spans="6:8" x14ac:dyDescent="0.3">
      <c r="F6654" t="str">
        <f t="shared" si="312"/>
        <v/>
      </c>
      <c r="G6654" t="str">
        <f t="shared" si="313"/>
        <v/>
      </c>
      <c r="H6654" t="str">
        <f t="shared" si="314"/>
        <v/>
      </c>
    </row>
    <row r="6655" spans="6:8" x14ac:dyDescent="0.3">
      <c r="F6655" t="str">
        <f t="shared" si="312"/>
        <v/>
      </c>
      <c r="G6655" t="str">
        <f t="shared" si="313"/>
        <v/>
      </c>
      <c r="H6655" t="str">
        <f t="shared" si="314"/>
        <v/>
      </c>
    </row>
    <row r="6656" spans="6:8" x14ac:dyDescent="0.3">
      <c r="F6656" t="str">
        <f t="shared" si="312"/>
        <v/>
      </c>
      <c r="G6656" t="str">
        <f t="shared" si="313"/>
        <v/>
      </c>
      <c r="H6656" t="str">
        <f t="shared" si="314"/>
        <v/>
      </c>
    </row>
    <row r="6657" spans="6:8" x14ac:dyDescent="0.3">
      <c r="F6657" t="str">
        <f t="shared" si="312"/>
        <v/>
      </c>
      <c r="G6657" t="str">
        <f t="shared" si="313"/>
        <v/>
      </c>
      <c r="H6657" t="str">
        <f t="shared" si="314"/>
        <v/>
      </c>
    </row>
    <row r="6658" spans="6:8" x14ac:dyDescent="0.3">
      <c r="F6658" t="str">
        <f t="shared" si="312"/>
        <v/>
      </c>
      <c r="G6658" t="str">
        <f t="shared" si="313"/>
        <v/>
      </c>
      <c r="H6658" t="str">
        <f t="shared" si="314"/>
        <v/>
      </c>
    </row>
    <row r="6659" spans="6:8" x14ac:dyDescent="0.3">
      <c r="F6659" t="str">
        <f t="shared" si="312"/>
        <v/>
      </c>
      <c r="G6659" t="str">
        <f t="shared" si="313"/>
        <v/>
      </c>
      <c r="H6659" t="str">
        <f t="shared" si="314"/>
        <v/>
      </c>
    </row>
    <row r="6660" spans="6:8" x14ac:dyDescent="0.3">
      <c r="F6660" t="str">
        <f t="shared" si="312"/>
        <v/>
      </c>
      <c r="G6660" t="str">
        <f t="shared" si="313"/>
        <v/>
      </c>
      <c r="H6660" t="str">
        <f t="shared" si="314"/>
        <v/>
      </c>
    </row>
    <row r="6661" spans="6:8" x14ac:dyDescent="0.3">
      <c r="F6661" t="str">
        <f t="shared" si="312"/>
        <v/>
      </c>
      <c r="G6661" t="str">
        <f t="shared" si="313"/>
        <v/>
      </c>
      <c r="H6661" t="str">
        <f t="shared" si="314"/>
        <v/>
      </c>
    </row>
    <row r="6662" spans="6:8" x14ac:dyDescent="0.3">
      <c r="F6662" t="str">
        <f t="shared" si="312"/>
        <v/>
      </c>
      <c r="G6662" t="str">
        <f t="shared" si="313"/>
        <v/>
      </c>
      <c r="H6662" t="str">
        <f t="shared" si="314"/>
        <v/>
      </c>
    </row>
    <row r="6663" spans="6:8" x14ac:dyDescent="0.3">
      <c r="F6663" t="str">
        <f t="shared" si="312"/>
        <v/>
      </c>
      <c r="G6663" t="str">
        <f t="shared" si="313"/>
        <v/>
      </c>
      <c r="H6663" t="str">
        <f t="shared" si="314"/>
        <v/>
      </c>
    </row>
    <row r="6664" spans="6:8" x14ac:dyDescent="0.3">
      <c r="F6664" t="str">
        <f t="shared" si="312"/>
        <v/>
      </c>
      <c r="G6664" t="str">
        <f t="shared" si="313"/>
        <v/>
      </c>
      <c r="H6664" t="str">
        <f t="shared" si="314"/>
        <v/>
      </c>
    </row>
    <row r="6665" spans="6:8" x14ac:dyDescent="0.3">
      <c r="F6665" t="str">
        <f t="shared" si="312"/>
        <v/>
      </c>
      <c r="G6665" t="str">
        <f t="shared" si="313"/>
        <v/>
      </c>
      <c r="H6665" t="str">
        <f t="shared" si="314"/>
        <v/>
      </c>
    </row>
    <row r="6666" spans="6:8" x14ac:dyDescent="0.3">
      <c r="F6666" t="str">
        <f t="shared" si="312"/>
        <v/>
      </c>
      <c r="G6666" t="str">
        <f t="shared" si="313"/>
        <v/>
      </c>
      <c r="H6666" t="str">
        <f t="shared" si="314"/>
        <v/>
      </c>
    </row>
    <row r="6667" spans="6:8" x14ac:dyDescent="0.3">
      <c r="F6667" t="str">
        <f t="shared" si="312"/>
        <v/>
      </c>
      <c r="G6667" t="str">
        <f t="shared" si="313"/>
        <v/>
      </c>
      <c r="H6667" t="str">
        <f t="shared" si="314"/>
        <v/>
      </c>
    </row>
    <row r="6668" spans="6:8" x14ac:dyDescent="0.3">
      <c r="F6668" t="str">
        <f t="shared" si="312"/>
        <v/>
      </c>
      <c r="G6668" t="str">
        <f t="shared" si="313"/>
        <v/>
      </c>
      <c r="H6668" t="str">
        <f t="shared" si="314"/>
        <v/>
      </c>
    </row>
    <row r="6669" spans="6:8" x14ac:dyDescent="0.3">
      <c r="F6669" t="str">
        <f t="shared" si="312"/>
        <v/>
      </c>
      <c r="G6669" t="str">
        <f t="shared" si="313"/>
        <v/>
      </c>
      <c r="H6669" t="str">
        <f t="shared" si="314"/>
        <v/>
      </c>
    </row>
    <row r="6670" spans="6:8" x14ac:dyDescent="0.3">
      <c r="F6670" t="str">
        <f t="shared" si="312"/>
        <v/>
      </c>
      <c r="G6670" t="str">
        <f t="shared" si="313"/>
        <v/>
      </c>
      <c r="H6670" t="str">
        <f t="shared" si="314"/>
        <v/>
      </c>
    </row>
    <row r="6671" spans="6:8" x14ac:dyDescent="0.3">
      <c r="F6671" t="str">
        <f t="shared" si="312"/>
        <v/>
      </c>
      <c r="G6671" t="str">
        <f t="shared" si="313"/>
        <v/>
      </c>
      <c r="H6671" t="str">
        <f t="shared" si="314"/>
        <v/>
      </c>
    </row>
    <row r="6672" spans="6:8" x14ac:dyDescent="0.3">
      <c r="F6672" t="str">
        <f t="shared" si="312"/>
        <v/>
      </c>
      <c r="G6672" t="str">
        <f t="shared" si="313"/>
        <v/>
      </c>
      <c r="H6672" t="str">
        <f t="shared" si="314"/>
        <v/>
      </c>
    </row>
    <row r="6673" spans="6:8" x14ac:dyDescent="0.3">
      <c r="F6673" t="str">
        <f t="shared" si="312"/>
        <v/>
      </c>
      <c r="G6673" t="str">
        <f t="shared" si="313"/>
        <v/>
      </c>
      <c r="H6673" t="str">
        <f t="shared" si="314"/>
        <v/>
      </c>
    </row>
    <row r="6674" spans="6:8" x14ac:dyDescent="0.3">
      <c r="F6674" t="str">
        <f t="shared" si="312"/>
        <v/>
      </c>
      <c r="G6674" t="str">
        <f t="shared" si="313"/>
        <v/>
      </c>
      <c r="H6674" t="str">
        <f t="shared" si="314"/>
        <v/>
      </c>
    </row>
    <row r="6675" spans="6:8" x14ac:dyDescent="0.3">
      <c r="F6675" t="str">
        <f t="shared" si="312"/>
        <v/>
      </c>
      <c r="G6675" t="str">
        <f t="shared" si="313"/>
        <v/>
      </c>
      <c r="H6675" t="str">
        <f t="shared" si="314"/>
        <v/>
      </c>
    </row>
    <row r="6676" spans="6:8" x14ac:dyDescent="0.3">
      <c r="F6676" t="str">
        <f t="shared" si="312"/>
        <v/>
      </c>
      <c r="G6676" t="str">
        <f t="shared" si="313"/>
        <v/>
      </c>
      <c r="H6676" t="str">
        <f t="shared" si="314"/>
        <v/>
      </c>
    </row>
    <row r="6677" spans="6:8" x14ac:dyDescent="0.3">
      <c r="F6677" t="str">
        <f t="shared" si="312"/>
        <v/>
      </c>
      <c r="G6677" t="str">
        <f t="shared" si="313"/>
        <v/>
      </c>
      <c r="H6677" t="str">
        <f t="shared" si="314"/>
        <v/>
      </c>
    </row>
    <row r="6678" spans="6:8" x14ac:dyDescent="0.3">
      <c r="F6678" t="str">
        <f t="shared" si="312"/>
        <v/>
      </c>
      <c r="G6678" t="str">
        <f t="shared" si="313"/>
        <v/>
      </c>
      <c r="H6678" t="str">
        <f t="shared" si="314"/>
        <v/>
      </c>
    </row>
    <row r="6679" spans="6:8" x14ac:dyDescent="0.3">
      <c r="F6679" t="str">
        <f t="shared" si="312"/>
        <v/>
      </c>
      <c r="G6679" t="str">
        <f t="shared" si="313"/>
        <v/>
      </c>
      <c r="H6679" t="str">
        <f t="shared" si="314"/>
        <v/>
      </c>
    </row>
    <row r="6680" spans="6:8" x14ac:dyDescent="0.3">
      <c r="F6680" t="str">
        <f t="shared" si="312"/>
        <v/>
      </c>
      <c r="G6680" t="str">
        <f t="shared" si="313"/>
        <v/>
      </c>
      <c r="H6680" t="str">
        <f t="shared" si="314"/>
        <v/>
      </c>
    </row>
    <row r="6681" spans="6:8" x14ac:dyDescent="0.3">
      <c r="F6681" t="str">
        <f t="shared" si="312"/>
        <v/>
      </c>
      <c r="G6681" t="str">
        <f t="shared" si="313"/>
        <v/>
      </c>
      <c r="H6681" t="str">
        <f t="shared" si="314"/>
        <v/>
      </c>
    </row>
    <row r="6682" spans="6:8" x14ac:dyDescent="0.3">
      <c r="F6682" t="str">
        <f t="shared" si="312"/>
        <v/>
      </c>
      <c r="G6682" t="str">
        <f t="shared" si="313"/>
        <v/>
      </c>
      <c r="H6682" t="str">
        <f t="shared" si="314"/>
        <v/>
      </c>
    </row>
    <row r="6683" spans="6:8" x14ac:dyDescent="0.3">
      <c r="F6683" t="str">
        <f t="shared" si="312"/>
        <v/>
      </c>
      <c r="G6683" t="str">
        <f t="shared" si="313"/>
        <v/>
      </c>
      <c r="H6683" t="str">
        <f t="shared" si="314"/>
        <v/>
      </c>
    </row>
    <row r="6684" spans="6:8" x14ac:dyDescent="0.3">
      <c r="F6684" t="str">
        <f t="shared" si="312"/>
        <v/>
      </c>
      <c r="G6684" t="str">
        <f t="shared" si="313"/>
        <v/>
      </c>
      <c r="H6684" t="str">
        <f t="shared" si="314"/>
        <v/>
      </c>
    </row>
    <row r="6685" spans="6:8" x14ac:dyDescent="0.3">
      <c r="F6685" t="str">
        <f t="shared" si="312"/>
        <v/>
      </c>
      <c r="G6685" t="str">
        <f t="shared" si="313"/>
        <v/>
      </c>
      <c r="H6685" t="str">
        <f t="shared" si="314"/>
        <v/>
      </c>
    </row>
    <row r="6686" spans="6:8" x14ac:dyDescent="0.3">
      <c r="F6686" t="str">
        <f t="shared" si="312"/>
        <v/>
      </c>
      <c r="G6686" t="str">
        <f t="shared" si="313"/>
        <v/>
      </c>
      <c r="H6686" t="str">
        <f t="shared" si="314"/>
        <v/>
      </c>
    </row>
    <row r="6687" spans="6:8" x14ac:dyDescent="0.3">
      <c r="F6687" t="str">
        <f t="shared" si="312"/>
        <v/>
      </c>
      <c r="G6687" t="str">
        <f t="shared" si="313"/>
        <v/>
      </c>
      <c r="H6687" t="str">
        <f t="shared" si="314"/>
        <v/>
      </c>
    </row>
    <row r="6688" spans="6:8" x14ac:dyDescent="0.3">
      <c r="F6688" t="str">
        <f t="shared" si="312"/>
        <v/>
      </c>
      <c r="G6688" t="str">
        <f t="shared" si="313"/>
        <v/>
      </c>
      <c r="H6688" t="str">
        <f t="shared" si="314"/>
        <v/>
      </c>
    </row>
    <row r="6689" spans="6:8" x14ac:dyDescent="0.3">
      <c r="F6689" t="str">
        <f t="shared" si="312"/>
        <v/>
      </c>
      <c r="G6689" t="str">
        <f t="shared" si="313"/>
        <v/>
      </c>
      <c r="H6689" t="str">
        <f t="shared" si="314"/>
        <v/>
      </c>
    </row>
    <row r="6690" spans="6:8" x14ac:dyDescent="0.3">
      <c r="F6690" t="str">
        <f t="shared" si="312"/>
        <v/>
      </c>
      <c r="G6690" t="str">
        <f t="shared" si="313"/>
        <v/>
      </c>
      <c r="H6690" t="str">
        <f t="shared" si="314"/>
        <v/>
      </c>
    </row>
    <row r="6691" spans="6:8" x14ac:dyDescent="0.3">
      <c r="F6691" t="str">
        <f t="shared" si="312"/>
        <v/>
      </c>
      <c r="G6691" t="str">
        <f t="shared" si="313"/>
        <v/>
      </c>
      <c r="H6691" t="str">
        <f t="shared" si="314"/>
        <v/>
      </c>
    </row>
    <row r="6692" spans="6:8" x14ac:dyDescent="0.3">
      <c r="F6692" t="str">
        <f t="shared" si="312"/>
        <v/>
      </c>
      <c r="G6692" t="str">
        <f t="shared" si="313"/>
        <v/>
      </c>
      <c r="H6692" t="str">
        <f t="shared" si="314"/>
        <v/>
      </c>
    </row>
    <row r="6693" spans="6:8" x14ac:dyDescent="0.3">
      <c r="F6693" t="str">
        <f t="shared" si="312"/>
        <v/>
      </c>
      <c r="G6693" t="str">
        <f t="shared" si="313"/>
        <v/>
      </c>
      <c r="H6693" t="str">
        <f t="shared" si="314"/>
        <v/>
      </c>
    </row>
    <row r="6694" spans="6:8" x14ac:dyDescent="0.3">
      <c r="F6694" t="str">
        <f t="shared" si="312"/>
        <v/>
      </c>
      <c r="G6694" t="str">
        <f t="shared" si="313"/>
        <v/>
      </c>
      <c r="H6694" t="str">
        <f t="shared" si="314"/>
        <v/>
      </c>
    </row>
    <row r="6695" spans="6:8" x14ac:dyDescent="0.3">
      <c r="F6695" t="str">
        <f t="shared" si="312"/>
        <v/>
      </c>
      <c r="G6695" t="str">
        <f t="shared" si="313"/>
        <v/>
      </c>
      <c r="H6695" t="str">
        <f t="shared" si="314"/>
        <v/>
      </c>
    </row>
    <row r="6696" spans="6:8" x14ac:dyDescent="0.3">
      <c r="F6696" t="str">
        <f t="shared" si="312"/>
        <v/>
      </c>
      <c r="G6696" t="str">
        <f t="shared" si="313"/>
        <v/>
      </c>
      <c r="H6696" t="str">
        <f t="shared" si="314"/>
        <v/>
      </c>
    </row>
    <row r="6697" spans="6:8" x14ac:dyDescent="0.3">
      <c r="F6697" t="str">
        <f t="shared" si="312"/>
        <v/>
      </c>
      <c r="G6697" t="str">
        <f t="shared" si="313"/>
        <v/>
      </c>
      <c r="H6697" t="str">
        <f t="shared" si="314"/>
        <v/>
      </c>
    </row>
    <row r="6698" spans="6:8" x14ac:dyDescent="0.3">
      <c r="F6698" t="str">
        <f t="shared" si="312"/>
        <v/>
      </c>
      <c r="G6698" t="str">
        <f t="shared" si="313"/>
        <v/>
      </c>
      <c r="H6698" t="str">
        <f t="shared" si="314"/>
        <v/>
      </c>
    </row>
    <row r="6699" spans="6:8" x14ac:dyDescent="0.3">
      <c r="F6699" t="str">
        <f t="shared" si="312"/>
        <v/>
      </c>
      <c r="G6699" t="str">
        <f t="shared" si="313"/>
        <v/>
      </c>
      <c r="H6699" t="str">
        <f t="shared" si="314"/>
        <v/>
      </c>
    </row>
    <row r="6700" spans="6:8" x14ac:dyDescent="0.3">
      <c r="F6700" t="str">
        <f t="shared" si="312"/>
        <v/>
      </c>
      <c r="G6700" t="str">
        <f t="shared" si="313"/>
        <v/>
      </c>
      <c r="H6700" t="str">
        <f t="shared" si="314"/>
        <v/>
      </c>
    </row>
    <row r="6701" spans="6:8" x14ac:dyDescent="0.3">
      <c r="F6701" t="str">
        <f t="shared" si="312"/>
        <v/>
      </c>
      <c r="G6701" t="str">
        <f t="shared" si="313"/>
        <v/>
      </c>
      <c r="H6701" t="str">
        <f t="shared" si="314"/>
        <v/>
      </c>
    </row>
    <row r="6702" spans="6:8" x14ac:dyDescent="0.3">
      <c r="F6702" t="str">
        <f t="shared" si="312"/>
        <v/>
      </c>
      <c r="G6702" t="str">
        <f t="shared" si="313"/>
        <v/>
      </c>
      <c r="H6702" t="str">
        <f t="shared" si="314"/>
        <v/>
      </c>
    </row>
    <row r="6703" spans="6:8" x14ac:dyDescent="0.3">
      <c r="F6703" t="str">
        <f t="shared" si="312"/>
        <v/>
      </c>
      <c r="G6703" t="str">
        <f t="shared" si="313"/>
        <v/>
      </c>
      <c r="H6703" t="str">
        <f t="shared" si="314"/>
        <v/>
      </c>
    </row>
    <row r="6704" spans="6:8" x14ac:dyDescent="0.3">
      <c r="F6704" t="str">
        <f t="shared" si="312"/>
        <v/>
      </c>
      <c r="G6704" t="str">
        <f t="shared" si="313"/>
        <v/>
      </c>
      <c r="H6704" t="str">
        <f t="shared" si="314"/>
        <v/>
      </c>
    </row>
    <row r="6705" spans="6:8" x14ac:dyDescent="0.3">
      <c r="F6705" t="str">
        <f t="shared" si="312"/>
        <v/>
      </c>
      <c r="G6705" t="str">
        <f t="shared" si="313"/>
        <v/>
      </c>
      <c r="H6705" t="str">
        <f t="shared" si="314"/>
        <v/>
      </c>
    </row>
    <row r="6706" spans="6:8" x14ac:dyDescent="0.3">
      <c r="F6706" t="str">
        <f t="shared" si="312"/>
        <v/>
      </c>
      <c r="G6706" t="str">
        <f t="shared" si="313"/>
        <v/>
      </c>
      <c r="H6706" t="str">
        <f t="shared" si="314"/>
        <v/>
      </c>
    </row>
    <row r="6707" spans="6:8" x14ac:dyDescent="0.3">
      <c r="F6707" t="str">
        <f t="shared" ref="F6707:F6770" si="315">IF(ISBLANK(A6707),"",IF(B6707&gt;0,B6707-180,B6707+180))</f>
        <v/>
      </c>
      <c r="G6707" t="str">
        <f t="shared" ref="G6707:G6770" si="316">IF(ISBLANK(A6707),"",180-C6707)</f>
        <v/>
      </c>
      <c r="H6707" t="str">
        <f t="shared" ref="H6707:H6770" si="317">IF(ISBLANK(A6707),"",90+D6707)</f>
        <v/>
      </c>
    </row>
    <row r="6708" spans="6:8" x14ac:dyDescent="0.3">
      <c r="F6708" t="str">
        <f t="shared" si="315"/>
        <v/>
      </c>
      <c r="G6708" t="str">
        <f t="shared" si="316"/>
        <v/>
      </c>
      <c r="H6708" t="str">
        <f t="shared" si="317"/>
        <v/>
      </c>
    </row>
    <row r="6709" spans="6:8" x14ac:dyDescent="0.3">
      <c r="F6709" t="str">
        <f t="shared" si="315"/>
        <v/>
      </c>
      <c r="G6709" t="str">
        <f t="shared" si="316"/>
        <v/>
      </c>
      <c r="H6709" t="str">
        <f t="shared" si="317"/>
        <v/>
      </c>
    </row>
    <row r="6710" spans="6:8" x14ac:dyDescent="0.3">
      <c r="F6710" t="str">
        <f t="shared" si="315"/>
        <v/>
      </c>
      <c r="G6710" t="str">
        <f t="shared" si="316"/>
        <v/>
      </c>
      <c r="H6710" t="str">
        <f t="shared" si="317"/>
        <v/>
      </c>
    </row>
    <row r="6711" spans="6:8" x14ac:dyDescent="0.3">
      <c r="F6711" t="str">
        <f t="shared" si="315"/>
        <v/>
      </c>
      <c r="G6711" t="str">
        <f t="shared" si="316"/>
        <v/>
      </c>
      <c r="H6711" t="str">
        <f t="shared" si="317"/>
        <v/>
      </c>
    </row>
    <row r="6712" spans="6:8" x14ac:dyDescent="0.3">
      <c r="F6712" t="str">
        <f t="shared" si="315"/>
        <v/>
      </c>
      <c r="G6712" t="str">
        <f t="shared" si="316"/>
        <v/>
      </c>
      <c r="H6712" t="str">
        <f t="shared" si="317"/>
        <v/>
      </c>
    </row>
    <row r="6713" spans="6:8" x14ac:dyDescent="0.3">
      <c r="F6713" t="str">
        <f t="shared" si="315"/>
        <v/>
      </c>
      <c r="G6713" t="str">
        <f t="shared" si="316"/>
        <v/>
      </c>
      <c r="H6713" t="str">
        <f t="shared" si="317"/>
        <v/>
      </c>
    </row>
    <row r="6714" spans="6:8" x14ac:dyDescent="0.3">
      <c r="F6714" t="str">
        <f t="shared" si="315"/>
        <v/>
      </c>
      <c r="G6714" t="str">
        <f t="shared" si="316"/>
        <v/>
      </c>
      <c r="H6714" t="str">
        <f t="shared" si="317"/>
        <v/>
      </c>
    </row>
    <row r="6715" spans="6:8" x14ac:dyDescent="0.3">
      <c r="F6715" t="str">
        <f t="shared" si="315"/>
        <v/>
      </c>
      <c r="G6715" t="str">
        <f t="shared" si="316"/>
        <v/>
      </c>
      <c r="H6715" t="str">
        <f t="shared" si="317"/>
        <v/>
      </c>
    </row>
    <row r="6716" spans="6:8" x14ac:dyDescent="0.3">
      <c r="F6716" t="str">
        <f t="shared" si="315"/>
        <v/>
      </c>
      <c r="G6716" t="str">
        <f t="shared" si="316"/>
        <v/>
      </c>
      <c r="H6716" t="str">
        <f t="shared" si="317"/>
        <v/>
      </c>
    </row>
    <row r="6717" spans="6:8" x14ac:dyDescent="0.3">
      <c r="F6717" t="str">
        <f t="shared" si="315"/>
        <v/>
      </c>
      <c r="G6717" t="str">
        <f t="shared" si="316"/>
        <v/>
      </c>
      <c r="H6717" t="str">
        <f t="shared" si="317"/>
        <v/>
      </c>
    </row>
    <row r="6718" spans="6:8" x14ac:dyDescent="0.3">
      <c r="F6718" t="str">
        <f t="shared" si="315"/>
        <v/>
      </c>
      <c r="G6718" t="str">
        <f t="shared" si="316"/>
        <v/>
      </c>
      <c r="H6718" t="str">
        <f t="shared" si="317"/>
        <v/>
      </c>
    </row>
    <row r="6719" spans="6:8" x14ac:dyDescent="0.3">
      <c r="F6719" t="str">
        <f t="shared" si="315"/>
        <v/>
      </c>
      <c r="G6719" t="str">
        <f t="shared" si="316"/>
        <v/>
      </c>
      <c r="H6719" t="str">
        <f t="shared" si="317"/>
        <v/>
      </c>
    </row>
    <row r="6720" spans="6:8" x14ac:dyDescent="0.3">
      <c r="F6720" t="str">
        <f t="shared" si="315"/>
        <v/>
      </c>
      <c r="G6720" t="str">
        <f t="shared" si="316"/>
        <v/>
      </c>
      <c r="H6720" t="str">
        <f t="shared" si="317"/>
        <v/>
      </c>
    </row>
    <row r="6721" spans="6:8" x14ac:dyDescent="0.3">
      <c r="F6721" t="str">
        <f t="shared" si="315"/>
        <v/>
      </c>
      <c r="G6721" t="str">
        <f t="shared" si="316"/>
        <v/>
      </c>
      <c r="H6721" t="str">
        <f t="shared" si="317"/>
        <v/>
      </c>
    </row>
    <row r="6722" spans="6:8" x14ac:dyDescent="0.3">
      <c r="F6722" t="str">
        <f t="shared" si="315"/>
        <v/>
      </c>
      <c r="G6722" t="str">
        <f t="shared" si="316"/>
        <v/>
      </c>
      <c r="H6722" t="str">
        <f t="shared" si="317"/>
        <v/>
      </c>
    </row>
    <row r="6723" spans="6:8" x14ac:dyDescent="0.3">
      <c r="F6723" t="str">
        <f t="shared" si="315"/>
        <v/>
      </c>
      <c r="G6723" t="str">
        <f t="shared" si="316"/>
        <v/>
      </c>
      <c r="H6723" t="str">
        <f t="shared" si="317"/>
        <v/>
      </c>
    </row>
    <row r="6724" spans="6:8" x14ac:dyDescent="0.3">
      <c r="F6724" t="str">
        <f t="shared" si="315"/>
        <v/>
      </c>
      <c r="G6724" t="str">
        <f t="shared" si="316"/>
        <v/>
      </c>
      <c r="H6724" t="str">
        <f t="shared" si="317"/>
        <v/>
      </c>
    </row>
    <row r="6725" spans="6:8" x14ac:dyDescent="0.3">
      <c r="F6725" t="str">
        <f t="shared" si="315"/>
        <v/>
      </c>
      <c r="G6725" t="str">
        <f t="shared" si="316"/>
        <v/>
      </c>
      <c r="H6725" t="str">
        <f t="shared" si="317"/>
        <v/>
      </c>
    </row>
    <row r="6726" spans="6:8" x14ac:dyDescent="0.3">
      <c r="F6726" t="str">
        <f t="shared" si="315"/>
        <v/>
      </c>
      <c r="G6726" t="str">
        <f t="shared" si="316"/>
        <v/>
      </c>
      <c r="H6726" t="str">
        <f t="shared" si="317"/>
        <v/>
      </c>
    </row>
    <row r="6727" spans="6:8" x14ac:dyDescent="0.3">
      <c r="F6727" t="str">
        <f t="shared" si="315"/>
        <v/>
      </c>
      <c r="G6727" t="str">
        <f t="shared" si="316"/>
        <v/>
      </c>
      <c r="H6727" t="str">
        <f t="shared" si="317"/>
        <v/>
      </c>
    </row>
    <row r="6728" spans="6:8" x14ac:dyDescent="0.3">
      <c r="F6728" t="str">
        <f t="shared" si="315"/>
        <v/>
      </c>
      <c r="G6728" t="str">
        <f t="shared" si="316"/>
        <v/>
      </c>
      <c r="H6728" t="str">
        <f t="shared" si="317"/>
        <v/>
      </c>
    </row>
    <row r="6729" spans="6:8" x14ac:dyDescent="0.3">
      <c r="F6729" t="str">
        <f t="shared" si="315"/>
        <v/>
      </c>
      <c r="G6729" t="str">
        <f t="shared" si="316"/>
        <v/>
      </c>
      <c r="H6729" t="str">
        <f t="shared" si="317"/>
        <v/>
      </c>
    </row>
    <row r="6730" spans="6:8" x14ac:dyDescent="0.3">
      <c r="F6730" t="str">
        <f t="shared" si="315"/>
        <v/>
      </c>
      <c r="G6730" t="str">
        <f t="shared" si="316"/>
        <v/>
      </c>
      <c r="H6730" t="str">
        <f t="shared" si="317"/>
        <v/>
      </c>
    </row>
    <row r="6731" spans="6:8" x14ac:dyDescent="0.3">
      <c r="F6731" t="str">
        <f t="shared" si="315"/>
        <v/>
      </c>
      <c r="G6731" t="str">
        <f t="shared" si="316"/>
        <v/>
      </c>
      <c r="H6731" t="str">
        <f t="shared" si="317"/>
        <v/>
      </c>
    </row>
    <row r="6732" spans="6:8" x14ac:dyDescent="0.3">
      <c r="F6732" t="str">
        <f t="shared" si="315"/>
        <v/>
      </c>
      <c r="G6732" t="str">
        <f t="shared" si="316"/>
        <v/>
      </c>
      <c r="H6732" t="str">
        <f t="shared" si="317"/>
        <v/>
      </c>
    </row>
    <row r="6733" spans="6:8" x14ac:dyDescent="0.3">
      <c r="F6733" t="str">
        <f t="shared" si="315"/>
        <v/>
      </c>
      <c r="G6733" t="str">
        <f t="shared" si="316"/>
        <v/>
      </c>
      <c r="H6733" t="str">
        <f t="shared" si="317"/>
        <v/>
      </c>
    </row>
    <row r="6734" spans="6:8" x14ac:dyDescent="0.3">
      <c r="F6734" t="str">
        <f t="shared" si="315"/>
        <v/>
      </c>
      <c r="G6734" t="str">
        <f t="shared" si="316"/>
        <v/>
      </c>
      <c r="H6734" t="str">
        <f t="shared" si="317"/>
        <v/>
      </c>
    </row>
    <row r="6735" spans="6:8" x14ac:dyDescent="0.3">
      <c r="F6735" t="str">
        <f t="shared" si="315"/>
        <v/>
      </c>
      <c r="G6735" t="str">
        <f t="shared" si="316"/>
        <v/>
      </c>
      <c r="H6735" t="str">
        <f t="shared" si="317"/>
        <v/>
      </c>
    </row>
    <row r="6736" spans="6:8" x14ac:dyDescent="0.3">
      <c r="F6736" t="str">
        <f t="shared" si="315"/>
        <v/>
      </c>
      <c r="G6736" t="str">
        <f t="shared" si="316"/>
        <v/>
      </c>
      <c r="H6736" t="str">
        <f t="shared" si="317"/>
        <v/>
      </c>
    </row>
    <row r="6737" spans="6:8" x14ac:dyDescent="0.3">
      <c r="F6737" t="str">
        <f t="shared" si="315"/>
        <v/>
      </c>
      <c r="G6737" t="str">
        <f t="shared" si="316"/>
        <v/>
      </c>
      <c r="H6737" t="str">
        <f t="shared" si="317"/>
        <v/>
      </c>
    </row>
    <row r="6738" spans="6:8" x14ac:dyDescent="0.3">
      <c r="F6738" t="str">
        <f t="shared" si="315"/>
        <v/>
      </c>
      <c r="G6738" t="str">
        <f t="shared" si="316"/>
        <v/>
      </c>
      <c r="H6738" t="str">
        <f t="shared" si="317"/>
        <v/>
      </c>
    </row>
    <row r="6739" spans="6:8" x14ac:dyDescent="0.3">
      <c r="F6739" t="str">
        <f t="shared" si="315"/>
        <v/>
      </c>
      <c r="G6739" t="str">
        <f t="shared" si="316"/>
        <v/>
      </c>
      <c r="H6739" t="str">
        <f t="shared" si="317"/>
        <v/>
      </c>
    </row>
    <row r="6740" spans="6:8" x14ac:dyDescent="0.3">
      <c r="F6740" t="str">
        <f t="shared" si="315"/>
        <v/>
      </c>
      <c r="G6740" t="str">
        <f t="shared" si="316"/>
        <v/>
      </c>
      <c r="H6740" t="str">
        <f t="shared" si="317"/>
        <v/>
      </c>
    </row>
    <row r="6741" spans="6:8" x14ac:dyDescent="0.3">
      <c r="F6741" t="str">
        <f t="shared" si="315"/>
        <v/>
      </c>
      <c r="G6741" t="str">
        <f t="shared" si="316"/>
        <v/>
      </c>
      <c r="H6741" t="str">
        <f t="shared" si="317"/>
        <v/>
      </c>
    </row>
    <row r="6742" spans="6:8" x14ac:dyDescent="0.3">
      <c r="F6742" t="str">
        <f t="shared" si="315"/>
        <v/>
      </c>
      <c r="G6742" t="str">
        <f t="shared" si="316"/>
        <v/>
      </c>
      <c r="H6742" t="str">
        <f t="shared" si="317"/>
        <v/>
      </c>
    </row>
    <row r="6743" spans="6:8" x14ac:dyDescent="0.3">
      <c r="F6743" t="str">
        <f t="shared" si="315"/>
        <v/>
      </c>
      <c r="G6743" t="str">
        <f t="shared" si="316"/>
        <v/>
      </c>
      <c r="H6743" t="str">
        <f t="shared" si="317"/>
        <v/>
      </c>
    </row>
    <row r="6744" spans="6:8" x14ac:dyDescent="0.3">
      <c r="F6744" t="str">
        <f t="shared" si="315"/>
        <v/>
      </c>
      <c r="G6744" t="str">
        <f t="shared" si="316"/>
        <v/>
      </c>
      <c r="H6744" t="str">
        <f t="shared" si="317"/>
        <v/>
      </c>
    </row>
    <row r="6745" spans="6:8" x14ac:dyDescent="0.3">
      <c r="F6745" t="str">
        <f t="shared" si="315"/>
        <v/>
      </c>
      <c r="G6745" t="str">
        <f t="shared" si="316"/>
        <v/>
      </c>
      <c r="H6745" t="str">
        <f t="shared" si="317"/>
        <v/>
      </c>
    </row>
    <row r="6746" spans="6:8" x14ac:dyDescent="0.3">
      <c r="F6746" t="str">
        <f t="shared" si="315"/>
        <v/>
      </c>
      <c r="G6746" t="str">
        <f t="shared" si="316"/>
        <v/>
      </c>
      <c r="H6746" t="str">
        <f t="shared" si="317"/>
        <v/>
      </c>
    </row>
    <row r="6747" spans="6:8" x14ac:dyDescent="0.3">
      <c r="F6747" t="str">
        <f t="shared" si="315"/>
        <v/>
      </c>
      <c r="G6747" t="str">
        <f t="shared" si="316"/>
        <v/>
      </c>
      <c r="H6747" t="str">
        <f t="shared" si="317"/>
        <v/>
      </c>
    </row>
    <row r="6748" spans="6:8" x14ac:dyDescent="0.3">
      <c r="F6748" t="str">
        <f t="shared" si="315"/>
        <v/>
      </c>
      <c r="G6748" t="str">
        <f t="shared" si="316"/>
        <v/>
      </c>
      <c r="H6748" t="str">
        <f t="shared" si="317"/>
        <v/>
      </c>
    </row>
    <row r="6749" spans="6:8" x14ac:dyDescent="0.3">
      <c r="F6749" t="str">
        <f t="shared" si="315"/>
        <v/>
      </c>
      <c r="G6749" t="str">
        <f t="shared" si="316"/>
        <v/>
      </c>
      <c r="H6749" t="str">
        <f t="shared" si="317"/>
        <v/>
      </c>
    </row>
    <row r="6750" spans="6:8" x14ac:dyDescent="0.3">
      <c r="F6750" t="str">
        <f t="shared" si="315"/>
        <v/>
      </c>
      <c r="G6750" t="str">
        <f t="shared" si="316"/>
        <v/>
      </c>
      <c r="H6750" t="str">
        <f t="shared" si="317"/>
        <v/>
      </c>
    </row>
    <row r="6751" spans="6:8" x14ac:dyDescent="0.3">
      <c r="F6751" t="str">
        <f t="shared" si="315"/>
        <v/>
      </c>
      <c r="G6751" t="str">
        <f t="shared" si="316"/>
        <v/>
      </c>
      <c r="H6751" t="str">
        <f t="shared" si="317"/>
        <v/>
      </c>
    </row>
    <row r="6752" spans="6:8" x14ac:dyDescent="0.3">
      <c r="F6752" t="str">
        <f t="shared" si="315"/>
        <v/>
      </c>
      <c r="G6752" t="str">
        <f t="shared" si="316"/>
        <v/>
      </c>
      <c r="H6752" t="str">
        <f t="shared" si="317"/>
        <v/>
      </c>
    </row>
    <row r="6753" spans="6:8" x14ac:dyDescent="0.3">
      <c r="F6753" t="str">
        <f t="shared" si="315"/>
        <v/>
      </c>
      <c r="G6753" t="str">
        <f t="shared" si="316"/>
        <v/>
      </c>
      <c r="H6753" t="str">
        <f t="shared" si="317"/>
        <v/>
      </c>
    </row>
    <row r="6754" spans="6:8" x14ac:dyDescent="0.3">
      <c r="F6754" t="str">
        <f t="shared" si="315"/>
        <v/>
      </c>
      <c r="G6754" t="str">
        <f t="shared" si="316"/>
        <v/>
      </c>
      <c r="H6754" t="str">
        <f t="shared" si="317"/>
        <v/>
      </c>
    </row>
    <row r="6755" spans="6:8" x14ac:dyDescent="0.3">
      <c r="F6755" t="str">
        <f t="shared" si="315"/>
        <v/>
      </c>
      <c r="G6755" t="str">
        <f t="shared" si="316"/>
        <v/>
      </c>
      <c r="H6755" t="str">
        <f t="shared" si="317"/>
        <v/>
      </c>
    </row>
    <row r="6756" spans="6:8" x14ac:dyDescent="0.3">
      <c r="F6756" t="str">
        <f t="shared" si="315"/>
        <v/>
      </c>
      <c r="G6756" t="str">
        <f t="shared" si="316"/>
        <v/>
      </c>
      <c r="H6756" t="str">
        <f t="shared" si="317"/>
        <v/>
      </c>
    </row>
    <row r="6757" spans="6:8" x14ac:dyDescent="0.3">
      <c r="F6757" t="str">
        <f t="shared" si="315"/>
        <v/>
      </c>
      <c r="G6757" t="str">
        <f t="shared" si="316"/>
        <v/>
      </c>
      <c r="H6757" t="str">
        <f t="shared" si="317"/>
        <v/>
      </c>
    </row>
    <row r="6758" spans="6:8" x14ac:dyDescent="0.3">
      <c r="F6758" t="str">
        <f t="shared" si="315"/>
        <v/>
      </c>
      <c r="G6758" t="str">
        <f t="shared" si="316"/>
        <v/>
      </c>
      <c r="H6758" t="str">
        <f t="shared" si="317"/>
        <v/>
      </c>
    </row>
    <row r="6759" spans="6:8" x14ac:dyDescent="0.3">
      <c r="F6759" t="str">
        <f t="shared" si="315"/>
        <v/>
      </c>
      <c r="G6759" t="str">
        <f t="shared" si="316"/>
        <v/>
      </c>
      <c r="H6759" t="str">
        <f t="shared" si="317"/>
        <v/>
      </c>
    </row>
    <row r="6760" spans="6:8" x14ac:dyDescent="0.3">
      <c r="F6760" t="str">
        <f t="shared" si="315"/>
        <v/>
      </c>
      <c r="G6760" t="str">
        <f t="shared" si="316"/>
        <v/>
      </c>
      <c r="H6760" t="str">
        <f t="shared" si="317"/>
        <v/>
      </c>
    </row>
    <row r="6761" spans="6:8" x14ac:dyDescent="0.3">
      <c r="F6761" t="str">
        <f t="shared" si="315"/>
        <v/>
      </c>
      <c r="G6761" t="str">
        <f t="shared" si="316"/>
        <v/>
      </c>
      <c r="H6761" t="str">
        <f t="shared" si="317"/>
        <v/>
      </c>
    </row>
    <row r="6762" spans="6:8" x14ac:dyDescent="0.3">
      <c r="F6762" t="str">
        <f t="shared" si="315"/>
        <v/>
      </c>
      <c r="G6762" t="str">
        <f t="shared" si="316"/>
        <v/>
      </c>
      <c r="H6762" t="str">
        <f t="shared" si="317"/>
        <v/>
      </c>
    </row>
    <row r="6763" spans="6:8" x14ac:dyDescent="0.3">
      <c r="F6763" t="str">
        <f t="shared" si="315"/>
        <v/>
      </c>
      <c r="G6763" t="str">
        <f t="shared" si="316"/>
        <v/>
      </c>
      <c r="H6763" t="str">
        <f t="shared" si="317"/>
        <v/>
      </c>
    </row>
    <row r="6764" spans="6:8" x14ac:dyDescent="0.3">
      <c r="F6764" t="str">
        <f t="shared" si="315"/>
        <v/>
      </c>
      <c r="G6764" t="str">
        <f t="shared" si="316"/>
        <v/>
      </c>
      <c r="H6764" t="str">
        <f t="shared" si="317"/>
        <v/>
      </c>
    </row>
    <row r="6765" spans="6:8" x14ac:dyDescent="0.3">
      <c r="F6765" t="str">
        <f t="shared" si="315"/>
        <v/>
      </c>
      <c r="G6765" t="str">
        <f t="shared" si="316"/>
        <v/>
      </c>
      <c r="H6765" t="str">
        <f t="shared" si="317"/>
        <v/>
      </c>
    </row>
    <row r="6766" spans="6:8" x14ac:dyDescent="0.3">
      <c r="F6766" t="str">
        <f t="shared" si="315"/>
        <v/>
      </c>
      <c r="G6766" t="str">
        <f t="shared" si="316"/>
        <v/>
      </c>
      <c r="H6766" t="str">
        <f t="shared" si="317"/>
        <v/>
      </c>
    </row>
    <row r="6767" spans="6:8" x14ac:dyDescent="0.3">
      <c r="F6767" t="str">
        <f t="shared" si="315"/>
        <v/>
      </c>
      <c r="G6767" t="str">
        <f t="shared" si="316"/>
        <v/>
      </c>
      <c r="H6767" t="str">
        <f t="shared" si="317"/>
        <v/>
      </c>
    </row>
    <row r="6768" spans="6:8" x14ac:dyDescent="0.3">
      <c r="F6768" t="str">
        <f t="shared" si="315"/>
        <v/>
      </c>
      <c r="G6768" t="str">
        <f t="shared" si="316"/>
        <v/>
      </c>
      <c r="H6768" t="str">
        <f t="shared" si="317"/>
        <v/>
      </c>
    </row>
    <row r="6769" spans="6:8" x14ac:dyDescent="0.3">
      <c r="F6769" t="str">
        <f t="shared" si="315"/>
        <v/>
      </c>
      <c r="G6769" t="str">
        <f t="shared" si="316"/>
        <v/>
      </c>
      <c r="H6769" t="str">
        <f t="shared" si="317"/>
        <v/>
      </c>
    </row>
    <row r="6770" spans="6:8" x14ac:dyDescent="0.3">
      <c r="F6770" t="str">
        <f t="shared" si="315"/>
        <v/>
      </c>
      <c r="G6770" t="str">
        <f t="shared" si="316"/>
        <v/>
      </c>
      <c r="H6770" t="str">
        <f t="shared" si="317"/>
        <v/>
      </c>
    </row>
    <row r="6771" spans="6:8" x14ac:dyDescent="0.3">
      <c r="F6771" t="str">
        <f t="shared" ref="F6771:F6834" si="318">IF(ISBLANK(A6771),"",IF(B6771&gt;0,B6771-180,B6771+180))</f>
        <v/>
      </c>
      <c r="G6771" t="str">
        <f t="shared" ref="G6771:G6834" si="319">IF(ISBLANK(A6771),"",180-C6771)</f>
        <v/>
      </c>
      <c r="H6771" t="str">
        <f t="shared" ref="H6771:H6834" si="320">IF(ISBLANK(A6771),"",90+D6771)</f>
        <v/>
      </c>
    </row>
    <row r="6772" spans="6:8" x14ac:dyDescent="0.3">
      <c r="F6772" t="str">
        <f t="shared" si="318"/>
        <v/>
      </c>
      <c r="G6772" t="str">
        <f t="shared" si="319"/>
        <v/>
      </c>
      <c r="H6772" t="str">
        <f t="shared" si="320"/>
        <v/>
      </c>
    </row>
    <row r="6773" spans="6:8" x14ac:dyDescent="0.3">
      <c r="F6773" t="str">
        <f t="shared" si="318"/>
        <v/>
      </c>
      <c r="G6773" t="str">
        <f t="shared" si="319"/>
        <v/>
      </c>
      <c r="H6773" t="str">
        <f t="shared" si="320"/>
        <v/>
      </c>
    </row>
    <row r="6774" spans="6:8" x14ac:dyDescent="0.3">
      <c r="F6774" t="str">
        <f t="shared" si="318"/>
        <v/>
      </c>
      <c r="G6774" t="str">
        <f t="shared" si="319"/>
        <v/>
      </c>
      <c r="H6774" t="str">
        <f t="shared" si="320"/>
        <v/>
      </c>
    </row>
    <row r="6775" spans="6:8" x14ac:dyDescent="0.3">
      <c r="F6775" t="str">
        <f t="shared" si="318"/>
        <v/>
      </c>
      <c r="G6775" t="str">
        <f t="shared" si="319"/>
        <v/>
      </c>
      <c r="H6775" t="str">
        <f t="shared" si="320"/>
        <v/>
      </c>
    </row>
    <row r="6776" spans="6:8" x14ac:dyDescent="0.3">
      <c r="F6776" t="str">
        <f t="shared" si="318"/>
        <v/>
      </c>
      <c r="G6776" t="str">
        <f t="shared" si="319"/>
        <v/>
      </c>
      <c r="H6776" t="str">
        <f t="shared" si="320"/>
        <v/>
      </c>
    </row>
    <row r="6777" spans="6:8" x14ac:dyDescent="0.3">
      <c r="F6777" t="str">
        <f t="shared" si="318"/>
        <v/>
      </c>
      <c r="G6777" t="str">
        <f t="shared" si="319"/>
        <v/>
      </c>
      <c r="H6777" t="str">
        <f t="shared" si="320"/>
        <v/>
      </c>
    </row>
    <row r="6778" spans="6:8" x14ac:dyDescent="0.3">
      <c r="F6778" t="str">
        <f t="shared" si="318"/>
        <v/>
      </c>
      <c r="G6778" t="str">
        <f t="shared" si="319"/>
        <v/>
      </c>
      <c r="H6778" t="str">
        <f t="shared" si="320"/>
        <v/>
      </c>
    </row>
    <row r="6779" spans="6:8" x14ac:dyDescent="0.3">
      <c r="F6779" t="str">
        <f t="shared" si="318"/>
        <v/>
      </c>
      <c r="G6779" t="str">
        <f t="shared" si="319"/>
        <v/>
      </c>
      <c r="H6779" t="str">
        <f t="shared" si="320"/>
        <v/>
      </c>
    </row>
    <row r="6780" spans="6:8" x14ac:dyDescent="0.3">
      <c r="F6780" t="str">
        <f t="shared" si="318"/>
        <v/>
      </c>
      <c r="G6780" t="str">
        <f t="shared" si="319"/>
        <v/>
      </c>
      <c r="H6780" t="str">
        <f t="shared" si="320"/>
        <v/>
      </c>
    </row>
    <row r="6781" spans="6:8" x14ac:dyDescent="0.3">
      <c r="F6781" t="str">
        <f t="shared" si="318"/>
        <v/>
      </c>
      <c r="G6781" t="str">
        <f t="shared" si="319"/>
        <v/>
      </c>
      <c r="H6781" t="str">
        <f t="shared" si="320"/>
        <v/>
      </c>
    </row>
    <row r="6782" spans="6:8" x14ac:dyDescent="0.3">
      <c r="F6782" t="str">
        <f t="shared" si="318"/>
        <v/>
      </c>
      <c r="G6782" t="str">
        <f t="shared" si="319"/>
        <v/>
      </c>
      <c r="H6782" t="str">
        <f t="shared" si="320"/>
        <v/>
      </c>
    </row>
    <row r="6783" spans="6:8" x14ac:dyDescent="0.3">
      <c r="F6783" t="str">
        <f t="shared" si="318"/>
        <v/>
      </c>
      <c r="G6783" t="str">
        <f t="shared" si="319"/>
        <v/>
      </c>
      <c r="H6783" t="str">
        <f t="shared" si="320"/>
        <v/>
      </c>
    </row>
    <row r="6784" spans="6:8" x14ac:dyDescent="0.3">
      <c r="F6784" t="str">
        <f t="shared" si="318"/>
        <v/>
      </c>
      <c r="G6784" t="str">
        <f t="shared" si="319"/>
        <v/>
      </c>
      <c r="H6784" t="str">
        <f t="shared" si="320"/>
        <v/>
      </c>
    </row>
    <row r="6785" spans="6:8" x14ac:dyDescent="0.3">
      <c r="F6785" t="str">
        <f t="shared" si="318"/>
        <v/>
      </c>
      <c r="G6785" t="str">
        <f t="shared" si="319"/>
        <v/>
      </c>
      <c r="H6785" t="str">
        <f t="shared" si="320"/>
        <v/>
      </c>
    </row>
    <row r="6786" spans="6:8" x14ac:dyDescent="0.3">
      <c r="F6786" t="str">
        <f t="shared" si="318"/>
        <v/>
      </c>
      <c r="G6786" t="str">
        <f t="shared" si="319"/>
        <v/>
      </c>
      <c r="H6786" t="str">
        <f t="shared" si="320"/>
        <v/>
      </c>
    </row>
    <row r="6787" spans="6:8" x14ac:dyDescent="0.3">
      <c r="F6787" t="str">
        <f t="shared" si="318"/>
        <v/>
      </c>
      <c r="G6787" t="str">
        <f t="shared" si="319"/>
        <v/>
      </c>
      <c r="H6787" t="str">
        <f t="shared" si="320"/>
        <v/>
      </c>
    </row>
    <row r="6788" spans="6:8" x14ac:dyDescent="0.3">
      <c r="F6788" t="str">
        <f t="shared" si="318"/>
        <v/>
      </c>
      <c r="G6788" t="str">
        <f t="shared" si="319"/>
        <v/>
      </c>
      <c r="H6788" t="str">
        <f t="shared" si="320"/>
        <v/>
      </c>
    </row>
    <row r="6789" spans="6:8" x14ac:dyDescent="0.3">
      <c r="F6789" t="str">
        <f t="shared" si="318"/>
        <v/>
      </c>
      <c r="G6789" t="str">
        <f t="shared" si="319"/>
        <v/>
      </c>
      <c r="H6789" t="str">
        <f t="shared" si="320"/>
        <v/>
      </c>
    </row>
    <row r="6790" spans="6:8" x14ac:dyDescent="0.3">
      <c r="F6790" t="str">
        <f t="shared" si="318"/>
        <v/>
      </c>
      <c r="G6790" t="str">
        <f t="shared" si="319"/>
        <v/>
      </c>
      <c r="H6790" t="str">
        <f t="shared" si="320"/>
        <v/>
      </c>
    </row>
    <row r="6791" spans="6:8" x14ac:dyDescent="0.3">
      <c r="F6791" t="str">
        <f t="shared" si="318"/>
        <v/>
      </c>
      <c r="G6791" t="str">
        <f t="shared" si="319"/>
        <v/>
      </c>
      <c r="H6791" t="str">
        <f t="shared" si="320"/>
        <v/>
      </c>
    </row>
    <row r="6792" spans="6:8" x14ac:dyDescent="0.3">
      <c r="F6792" t="str">
        <f t="shared" si="318"/>
        <v/>
      </c>
      <c r="G6792" t="str">
        <f t="shared" si="319"/>
        <v/>
      </c>
      <c r="H6792" t="str">
        <f t="shared" si="320"/>
        <v/>
      </c>
    </row>
    <row r="6793" spans="6:8" x14ac:dyDescent="0.3">
      <c r="F6793" t="str">
        <f t="shared" si="318"/>
        <v/>
      </c>
      <c r="G6793" t="str">
        <f t="shared" si="319"/>
        <v/>
      </c>
      <c r="H6793" t="str">
        <f t="shared" si="320"/>
        <v/>
      </c>
    </row>
    <row r="6794" spans="6:8" x14ac:dyDescent="0.3">
      <c r="F6794" t="str">
        <f t="shared" si="318"/>
        <v/>
      </c>
      <c r="G6794" t="str">
        <f t="shared" si="319"/>
        <v/>
      </c>
      <c r="H6794" t="str">
        <f t="shared" si="320"/>
        <v/>
      </c>
    </row>
    <row r="6795" spans="6:8" x14ac:dyDescent="0.3">
      <c r="F6795" t="str">
        <f t="shared" si="318"/>
        <v/>
      </c>
      <c r="G6795" t="str">
        <f t="shared" si="319"/>
        <v/>
      </c>
      <c r="H6795" t="str">
        <f t="shared" si="320"/>
        <v/>
      </c>
    </row>
    <row r="6796" spans="6:8" x14ac:dyDescent="0.3">
      <c r="F6796" t="str">
        <f t="shared" si="318"/>
        <v/>
      </c>
      <c r="G6796" t="str">
        <f t="shared" si="319"/>
        <v/>
      </c>
      <c r="H6796" t="str">
        <f t="shared" si="320"/>
        <v/>
      </c>
    </row>
    <row r="6797" spans="6:8" x14ac:dyDescent="0.3">
      <c r="F6797" t="str">
        <f t="shared" si="318"/>
        <v/>
      </c>
      <c r="G6797" t="str">
        <f t="shared" si="319"/>
        <v/>
      </c>
      <c r="H6797" t="str">
        <f t="shared" si="320"/>
        <v/>
      </c>
    </row>
    <row r="6798" spans="6:8" x14ac:dyDescent="0.3">
      <c r="F6798" t="str">
        <f t="shared" si="318"/>
        <v/>
      </c>
      <c r="G6798" t="str">
        <f t="shared" si="319"/>
        <v/>
      </c>
      <c r="H6798" t="str">
        <f t="shared" si="320"/>
        <v/>
      </c>
    </row>
    <row r="6799" spans="6:8" x14ac:dyDescent="0.3">
      <c r="F6799" t="str">
        <f t="shared" si="318"/>
        <v/>
      </c>
      <c r="G6799" t="str">
        <f t="shared" si="319"/>
        <v/>
      </c>
      <c r="H6799" t="str">
        <f t="shared" si="320"/>
        <v/>
      </c>
    </row>
    <row r="6800" spans="6:8" x14ac:dyDescent="0.3">
      <c r="F6800" t="str">
        <f t="shared" si="318"/>
        <v/>
      </c>
      <c r="G6800" t="str">
        <f t="shared" si="319"/>
        <v/>
      </c>
      <c r="H6800" t="str">
        <f t="shared" si="320"/>
        <v/>
      </c>
    </row>
    <row r="6801" spans="6:8" x14ac:dyDescent="0.3">
      <c r="F6801" t="str">
        <f t="shared" si="318"/>
        <v/>
      </c>
      <c r="G6801" t="str">
        <f t="shared" si="319"/>
        <v/>
      </c>
      <c r="H6801" t="str">
        <f t="shared" si="320"/>
        <v/>
      </c>
    </row>
    <row r="6802" spans="6:8" x14ac:dyDescent="0.3">
      <c r="F6802" t="str">
        <f t="shared" si="318"/>
        <v/>
      </c>
      <c r="G6802" t="str">
        <f t="shared" si="319"/>
        <v/>
      </c>
      <c r="H6802" t="str">
        <f t="shared" si="320"/>
        <v/>
      </c>
    </row>
    <row r="6803" spans="6:8" x14ac:dyDescent="0.3">
      <c r="F6803" t="str">
        <f t="shared" si="318"/>
        <v/>
      </c>
      <c r="G6803" t="str">
        <f t="shared" si="319"/>
        <v/>
      </c>
      <c r="H6803" t="str">
        <f t="shared" si="320"/>
        <v/>
      </c>
    </row>
    <row r="6804" spans="6:8" x14ac:dyDescent="0.3">
      <c r="F6804" t="str">
        <f t="shared" si="318"/>
        <v/>
      </c>
      <c r="G6804" t="str">
        <f t="shared" si="319"/>
        <v/>
      </c>
      <c r="H6804" t="str">
        <f t="shared" si="320"/>
        <v/>
      </c>
    </row>
    <row r="6805" spans="6:8" x14ac:dyDescent="0.3">
      <c r="F6805" t="str">
        <f t="shared" si="318"/>
        <v/>
      </c>
      <c r="G6805" t="str">
        <f t="shared" si="319"/>
        <v/>
      </c>
      <c r="H6805" t="str">
        <f t="shared" si="320"/>
        <v/>
      </c>
    </row>
    <row r="6806" spans="6:8" x14ac:dyDescent="0.3">
      <c r="F6806" t="str">
        <f t="shared" si="318"/>
        <v/>
      </c>
      <c r="G6806" t="str">
        <f t="shared" si="319"/>
        <v/>
      </c>
      <c r="H6806" t="str">
        <f t="shared" si="320"/>
        <v/>
      </c>
    </row>
    <row r="6807" spans="6:8" x14ac:dyDescent="0.3">
      <c r="F6807" t="str">
        <f t="shared" si="318"/>
        <v/>
      </c>
      <c r="G6807" t="str">
        <f t="shared" si="319"/>
        <v/>
      </c>
      <c r="H6807" t="str">
        <f t="shared" si="320"/>
        <v/>
      </c>
    </row>
    <row r="6808" spans="6:8" x14ac:dyDescent="0.3">
      <c r="F6808" t="str">
        <f t="shared" si="318"/>
        <v/>
      </c>
      <c r="G6808" t="str">
        <f t="shared" si="319"/>
        <v/>
      </c>
      <c r="H6808" t="str">
        <f t="shared" si="320"/>
        <v/>
      </c>
    </row>
    <row r="6809" spans="6:8" x14ac:dyDescent="0.3">
      <c r="F6809" t="str">
        <f t="shared" si="318"/>
        <v/>
      </c>
      <c r="G6809" t="str">
        <f t="shared" si="319"/>
        <v/>
      </c>
      <c r="H6809" t="str">
        <f t="shared" si="320"/>
        <v/>
      </c>
    </row>
    <row r="6810" spans="6:8" x14ac:dyDescent="0.3">
      <c r="F6810" t="str">
        <f t="shared" si="318"/>
        <v/>
      </c>
      <c r="G6810" t="str">
        <f t="shared" si="319"/>
        <v/>
      </c>
      <c r="H6810" t="str">
        <f t="shared" si="320"/>
        <v/>
      </c>
    </row>
    <row r="6811" spans="6:8" x14ac:dyDescent="0.3">
      <c r="F6811" t="str">
        <f t="shared" si="318"/>
        <v/>
      </c>
      <c r="G6811" t="str">
        <f t="shared" si="319"/>
        <v/>
      </c>
      <c r="H6811" t="str">
        <f t="shared" si="320"/>
        <v/>
      </c>
    </row>
    <row r="6812" spans="6:8" x14ac:dyDescent="0.3">
      <c r="F6812" t="str">
        <f t="shared" si="318"/>
        <v/>
      </c>
      <c r="G6812" t="str">
        <f t="shared" si="319"/>
        <v/>
      </c>
      <c r="H6812" t="str">
        <f t="shared" si="320"/>
        <v/>
      </c>
    </row>
    <row r="6813" spans="6:8" x14ac:dyDescent="0.3">
      <c r="F6813" t="str">
        <f t="shared" si="318"/>
        <v/>
      </c>
      <c r="G6813" t="str">
        <f t="shared" si="319"/>
        <v/>
      </c>
      <c r="H6813" t="str">
        <f t="shared" si="320"/>
        <v/>
      </c>
    </row>
    <row r="6814" spans="6:8" x14ac:dyDescent="0.3">
      <c r="F6814" t="str">
        <f t="shared" si="318"/>
        <v/>
      </c>
      <c r="G6814" t="str">
        <f t="shared" si="319"/>
        <v/>
      </c>
      <c r="H6814" t="str">
        <f t="shared" si="320"/>
        <v/>
      </c>
    </row>
    <row r="6815" spans="6:8" x14ac:dyDescent="0.3">
      <c r="F6815" t="str">
        <f t="shared" si="318"/>
        <v/>
      </c>
      <c r="G6815" t="str">
        <f t="shared" si="319"/>
        <v/>
      </c>
      <c r="H6815" t="str">
        <f t="shared" si="320"/>
        <v/>
      </c>
    </row>
    <row r="6816" spans="6:8" x14ac:dyDescent="0.3">
      <c r="F6816" t="str">
        <f t="shared" si="318"/>
        <v/>
      </c>
      <c r="G6816" t="str">
        <f t="shared" si="319"/>
        <v/>
      </c>
      <c r="H6816" t="str">
        <f t="shared" si="320"/>
        <v/>
      </c>
    </row>
    <row r="6817" spans="6:8" x14ac:dyDescent="0.3">
      <c r="F6817" t="str">
        <f t="shared" si="318"/>
        <v/>
      </c>
      <c r="G6817" t="str">
        <f t="shared" si="319"/>
        <v/>
      </c>
      <c r="H6817" t="str">
        <f t="shared" si="320"/>
        <v/>
      </c>
    </row>
    <row r="6818" spans="6:8" x14ac:dyDescent="0.3">
      <c r="F6818" t="str">
        <f t="shared" si="318"/>
        <v/>
      </c>
      <c r="G6818" t="str">
        <f t="shared" si="319"/>
        <v/>
      </c>
      <c r="H6818" t="str">
        <f t="shared" si="320"/>
        <v/>
      </c>
    </row>
    <row r="6819" spans="6:8" x14ac:dyDescent="0.3">
      <c r="F6819" t="str">
        <f t="shared" si="318"/>
        <v/>
      </c>
      <c r="G6819" t="str">
        <f t="shared" si="319"/>
        <v/>
      </c>
      <c r="H6819" t="str">
        <f t="shared" si="320"/>
        <v/>
      </c>
    </row>
    <row r="6820" spans="6:8" x14ac:dyDescent="0.3">
      <c r="F6820" t="str">
        <f t="shared" si="318"/>
        <v/>
      </c>
      <c r="G6820" t="str">
        <f t="shared" si="319"/>
        <v/>
      </c>
      <c r="H6820" t="str">
        <f t="shared" si="320"/>
        <v/>
      </c>
    </row>
    <row r="6821" spans="6:8" x14ac:dyDescent="0.3">
      <c r="F6821" t="str">
        <f t="shared" si="318"/>
        <v/>
      </c>
      <c r="G6821" t="str">
        <f t="shared" si="319"/>
        <v/>
      </c>
      <c r="H6821" t="str">
        <f t="shared" si="320"/>
        <v/>
      </c>
    </row>
    <row r="6822" spans="6:8" x14ac:dyDescent="0.3">
      <c r="F6822" t="str">
        <f t="shared" si="318"/>
        <v/>
      </c>
      <c r="G6822" t="str">
        <f t="shared" si="319"/>
        <v/>
      </c>
      <c r="H6822" t="str">
        <f t="shared" si="320"/>
        <v/>
      </c>
    </row>
    <row r="6823" spans="6:8" x14ac:dyDescent="0.3">
      <c r="F6823" t="str">
        <f t="shared" si="318"/>
        <v/>
      </c>
      <c r="G6823" t="str">
        <f t="shared" si="319"/>
        <v/>
      </c>
      <c r="H6823" t="str">
        <f t="shared" si="320"/>
        <v/>
      </c>
    </row>
    <row r="6824" spans="6:8" x14ac:dyDescent="0.3">
      <c r="F6824" t="str">
        <f t="shared" si="318"/>
        <v/>
      </c>
      <c r="G6824" t="str">
        <f t="shared" si="319"/>
        <v/>
      </c>
      <c r="H6824" t="str">
        <f t="shared" si="320"/>
        <v/>
      </c>
    </row>
    <row r="6825" spans="6:8" x14ac:dyDescent="0.3">
      <c r="F6825" t="str">
        <f t="shared" si="318"/>
        <v/>
      </c>
      <c r="G6825" t="str">
        <f t="shared" si="319"/>
        <v/>
      </c>
      <c r="H6825" t="str">
        <f t="shared" si="320"/>
        <v/>
      </c>
    </row>
    <row r="6826" spans="6:8" x14ac:dyDescent="0.3">
      <c r="F6826" t="str">
        <f t="shared" si="318"/>
        <v/>
      </c>
      <c r="G6826" t="str">
        <f t="shared" si="319"/>
        <v/>
      </c>
      <c r="H6826" t="str">
        <f t="shared" si="320"/>
        <v/>
      </c>
    </row>
    <row r="6827" spans="6:8" x14ac:dyDescent="0.3">
      <c r="F6827" t="str">
        <f t="shared" si="318"/>
        <v/>
      </c>
      <c r="G6827" t="str">
        <f t="shared" si="319"/>
        <v/>
      </c>
      <c r="H6827" t="str">
        <f t="shared" si="320"/>
        <v/>
      </c>
    </row>
    <row r="6828" spans="6:8" x14ac:dyDescent="0.3">
      <c r="F6828" t="str">
        <f t="shared" si="318"/>
        <v/>
      </c>
      <c r="G6828" t="str">
        <f t="shared" si="319"/>
        <v/>
      </c>
      <c r="H6828" t="str">
        <f t="shared" si="320"/>
        <v/>
      </c>
    </row>
    <row r="6829" spans="6:8" x14ac:dyDescent="0.3">
      <c r="F6829" t="str">
        <f t="shared" si="318"/>
        <v/>
      </c>
      <c r="G6829" t="str">
        <f t="shared" si="319"/>
        <v/>
      </c>
      <c r="H6829" t="str">
        <f t="shared" si="320"/>
        <v/>
      </c>
    </row>
    <row r="6830" spans="6:8" x14ac:dyDescent="0.3">
      <c r="F6830" t="str">
        <f t="shared" si="318"/>
        <v/>
      </c>
      <c r="G6830" t="str">
        <f t="shared" si="319"/>
        <v/>
      </c>
      <c r="H6830" t="str">
        <f t="shared" si="320"/>
        <v/>
      </c>
    </row>
    <row r="6831" spans="6:8" x14ac:dyDescent="0.3">
      <c r="F6831" t="str">
        <f t="shared" si="318"/>
        <v/>
      </c>
      <c r="G6831" t="str">
        <f t="shared" si="319"/>
        <v/>
      </c>
      <c r="H6831" t="str">
        <f t="shared" si="320"/>
        <v/>
      </c>
    </row>
    <row r="6832" spans="6:8" x14ac:dyDescent="0.3">
      <c r="F6832" t="str">
        <f t="shared" si="318"/>
        <v/>
      </c>
      <c r="G6832" t="str">
        <f t="shared" si="319"/>
        <v/>
      </c>
      <c r="H6832" t="str">
        <f t="shared" si="320"/>
        <v/>
      </c>
    </row>
    <row r="6833" spans="6:8" x14ac:dyDescent="0.3">
      <c r="F6833" t="str">
        <f t="shared" si="318"/>
        <v/>
      </c>
      <c r="G6833" t="str">
        <f t="shared" si="319"/>
        <v/>
      </c>
      <c r="H6833" t="str">
        <f t="shared" si="320"/>
        <v/>
      </c>
    </row>
    <row r="6834" spans="6:8" x14ac:dyDescent="0.3">
      <c r="F6834" t="str">
        <f t="shared" si="318"/>
        <v/>
      </c>
      <c r="G6834" t="str">
        <f t="shared" si="319"/>
        <v/>
      </c>
      <c r="H6834" t="str">
        <f t="shared" si="320"/>
        <v/>
      </c>
    </row>
    <row r="6835" spans="6:8" x14ac:dyDescent="0.3">
      <c r="F6835" t="str">
        <f t="shared" ref="F6835:F6898" si="321">IF(ISBLANK(A6835),"",IF(B6835&gt;0,B6835-180,B6835+180))</f>
        <v/>
      </c>
      <c r="G6835" t="str">
        <f t="shared" ref="G6835:G6898" si="322">IF(ISBLANK(A6835),"",180-C6835)</f>
        <v/>
      </c>
      <c r="H6835" t="str">
        <f t="shared" ref="H6835:H6898" si="323">IF(ISBLANK(A6835),"",90+D6835)</f>
        <v/>
      </c>
    </row>
    <row r="6836" spans="6:8" x14ac:dyDescent="0.3">
      <c r="F6836" t="str">
        <f t="shared" si="321"/>
        <v/>
      </c>
      <c r="G6836" t="str">
        <f t="shared" si="322"/>
        <v/>
      </c>
      <c r="H6836" t="str">
        <f t="shared" si="323"/>
        <v/>
      </c>
    </row>
    <row r="6837" spans="6:8" x14ac:dyDescent="0.3">
      <c r="F6837" t="str">
        <f t="shared" si="321"/>
        <v/>
      </c>
      <c r="G6837" t="str">
        <f t="shared" si="322"/>
        <v/>
      </c>
      <c r="H6837" t="str">
        <f t="shared" si="323"/>
        <v/>
      </c>
    </row>
    <row r="6838" spans="6:8" x14ac:dyDescent="0.3">
      <c r="F6838" t="str">
        <f t="shared" si="321"/>
        <v/>
      </c>
      <c r="G6838" t="str">
        <f t="shared" si="322"/>
        <v/>
      </c>
      <c r="H6838" t="str">
        <f t="shared" si="323"/>
        <v/>
      </c>
    </row>
    <row r="6839" spans="6:8" x14ac:dyDescent="0.3">
      <c r="F6839" t="str">
        <f t="shared" si="321"/>
        <v/>
      </c>
      <c r="G6839" t="str">
        <f t="shared" si="322"/>
        <v/>
      </c>
      <c r="H6839" t="str">
        <f t="shared" si="323"/>
        <v/>
      </c>
    </row>
    <row r="6840" spans="6:8" x14ac:dyDescent="0.3">
      <c r="F6840" t="str">
        <f t="shared" si="321"/>
        <v/>
      </c>
      <c r="G6840" t="str">
        <f t="shared" si="322"/>
        <v/>
      </c>
      <c r="H6840" t="str">
        <f t="shared" si="323"/>
        <v/>
      </c>
    </row>
    <row r="6841" spans="6:8" x14ac:dyDescent="0.3">
      <c r="F6841" t="str">
        <f t="shared" si="321"/>
        <v/>
      </c>
      <c r="G6841" t="str">
        <f t="shared" si="322"/>
        <v/>
      </c>
      <c r="H6841" t="str">
        <f t="shared" si="323"/>
        <v/>
      </c>
    </row>
    <row r="6842" spans="6:8" x14ac:dyDescent="0.3">
      <c r="F6842" t="str">
        <f t="shared" si="321"/>
        <v/>
      </c>
      <c r="G6842" t="str">
        <f t="shared" si="322"/>
        <v/>
      </c>
      <c r="H6842" t="str">
        <f t="shared" si="323"/>
        <v/>
      </c>
    </row>
    <row r="6843" spans="6:8" x14ac:dyDescent="0.3">
      <c r="F6843" t="str">
        <f t="shared" si="321"/>
        <v/>
      </c>
      <c r="G6843" t="str">
        <f t="shared" si="322"/>
        <v/>
      </c>
      <c r="H6843" t="str">
        <f t="shared" si="323"/>
        <v/>
      </c>
    </row>
    <row r="6844" spans="6:8" x14ac:dyDescent="0.3">
      <c r="F6844" t="str">
        <f t="shared" si="321"/>
        <v/>
      </c>
      <c r="G6844" t="str">
        <f t="shared" si="322"/>
        <v/>
      </c>
      <c r="H6844" t="str">
        <f t="shared" si="323"/>
        <v/>
      </c>
    </row>
    <row r="6845" spans="6:8" x14ac:dyDescent="0.3">
      <c r="F6845" t="str">
        <f t="shared" si="321"/>
        <v/>
      </c>
      <c r="G6845" t="str">
        <f t="shared" si="322"/>
        <v/>
      </c>
      <c r="H6845" t="str">
        <f t="shared" si="323"/>
        <v/>
      </c>
    </row>
    <row r="6846" spans="6:8" x14ac:dyDescent="0.3">
      <c r="F6846" t="str">
        <f t="shared" si="321"/>
        <v/>
      </c>
      <c r="G6846" t="str">
        <f t="shared" si="322"/>
        <v/>
      </c>
      <c r="H6846" t="str">
        <f t="shared" si="323"/>
        <v/>
      </c>
    </row>
    <row r="6847" spans="6:8" x14ac:dyDescent="0.3">
      <c r="F6847" t="str">
        <f t="shared" si="321"/>
        <v/>
      </c>
      <c r="G6847" t="str">
        <f t="shared" si="322"/>
        <v/>
      </c>
      <c r="H6847" t="str">
        <f t="shared" si="323"/>
        <v/>
      </c>
    </row>
    <row r="6848" spans="6:8" x14ac:dyDescent="0.3">
      <c r="F6848" t="str">
        <f t="shared" si="321"/>
        <v/>
      </c>
      <c r="G6848" t="str">
        <f t="shared" si="322"/>
        <v/>
      </c>
      <c r="H6848" t="str">
        <f t="shared" si="323"/>
        <v/>
      </c>
    </row>
    <row r="6849" spans="6:8" x14ac:dyDescent="0.3">
      <c r="F6849" t="str">
        <f t="shared" si="321"/>
        <v/>
      </c>
      <c r="G6849" t="str">
        <f t="shared" si="322"/>
        <v/>
      </c>
      <c r="H6849" t="str">
        <f t="shared" si="323"/>
        <v/>
      </c>
    </row>
    <row r="6850" spans="6:8" x14ac:dyDescent="0.3">
      <c r="F6850" t="str">
        <f t="shared" si="321"/>
        <v/>
      </c>
      <c r="G6850" t="str">
        <f t="shared" si="322"/>
        <v/>
      </c>
      <c r="H6850" t="str">
        <f t="shared" si="323"/>
        <v/>
      </c>
    </row>
    <row r="6851" spans="6:8" x14ac:dyDescent="0.3">
      <c r="F6851" t="str">
        <f t="shared" si="321"/>
        <v/>
      </c>
      <c r="G6851" t="str">
        <f t="shared" si="322"/>
        <v/>
      </c>
      <c r="H6851" t="str">
        <f t="shared" si="323"/>
        <v/>
      </c>
    </row>
    <row r="6852" spans="6:8" x14ac:dyDescent="0.3">
      <c r="F6852" t="str">
        <f t="shared" si="321"/>
        <v/>
      </c>
      <c r="G6852" t="str">
        <f t="shared" si="322"/>
        <v/>
      </c>
      <c r="H6852" t="str">
        <f t="shared" si="323"/>
        <v/>
      </c>
    </row>
    <row r="6853" spans="6:8" x14ac:dyDescent="0.3">
      <c r="F6853" t="str">
        <f t="shared" si="321"/>
        <v/>
      </c>
      <c r="G6853" t="str">
        <f t="shared" si="322"/>
        <v/>
      </c>
      <c r="H6853" t="str">
        <f t="shared" si="323"/>
        <v/>
      </c>
    </row>
    <row r="6854" spans="6:8" x14ac:dyDescent="0.3">
      <c r="F6854" t="str">
        <f t="shared" si="321"/>
        <v/>
      </c>
      <c r="G6854" t="str">
        <f t="shared" si="322"/>
        <v/>
      </c>
      <c r="H6854" t="str">
        <f t="shared" si="323"/>
        <v/>
      </c>
    </row>
    <row r="6855" spans="6:8" x14ac:dyDescent="0.3">
      <c r="F6855" t="str">
        <f t="shared" si="321"/>
        <v/>
      </c>
      <c r="G6855" t="str">
        <f t="shared" si="322"/>
        <v/>
      </c>
      <c r="H6855" t="str">
        <f t="shared" si="323"/>
        <v/>
      </c>
    </row>
    <row r="6856" spans="6:8" x14ac:dyDescent="0.3">
      <c r="F6856" t="str">
        <f t="shared" si="321"/>
        <v/>
      </c>
      <c r="G6856" t="str">
        <f t="shared" si="322"/>
        <v/>
      </c>
      <c r="H6856" t="str">
        <f t="shared" si="323"/>
        <v/>
      </c>
    </row>
    <row r="6857" spans="6:8" x14ac:dyDescent="0.3">
      <c r="F6857" t="str">
        <f t="shared" si="321"/>
        <v/>
      </c>
      <c r="G6857" t="str">
        <f t="shared" si="322"/>
        <v/>
      </c>
      <c r="H6857" t="str">
        <f t="shared" si="323"/>
        <v/>
      </c>
    </row>
    <row r="6858" spans="6:8" x14ac:dyDescent="0.3">
      <c r="F6858" t="str">
        <f t="shared" si="321"/>
        <v/>
      </c>
      <c r="G6858" t="str">
        <f t="shared" si="322"/>
        <v/>
      </c>
      <c r="H6858" t="str">
        <f t="shared" si="323"/>
        <v/>
      </c>
    </row>
    <row r="6859" spans="6:8" x14ac:dyDescent="0.3">
      <c r="F6859" t="str">
        <f t="shared" si="321"/>
        <v/>
      </c>
      <c r="G6859" t="str">
        <f t="shared" si="322"/>
        <v/>
      </c>
      <c r="H6859" t="str">
        <f t="shared" si="323"/>
        <v/>
      </c>
    </row>
    <row r="6860" spans="6:8" x14ac:dyDescent="0.3">
      <c r="F6860" t="str">
        <f t="shared" si="321"/>
        <v/>
      </c>
      <c r="G6860" t="str">
        <f t="shared" si="322"/>
        <v/>
      </c>
      <c r="H6860" t="str">
        <f t="shared" si="323"/>
        <v/>
      </c>
    </row>
    <row r="6861" spans="6:8" x14ac:dyDescent="0.3">
      <c r="F6861" t="str">
        <f t="shared" si="321"/>
        <v/>
      </c>
      <c r="G6861" t="str">
        <f t="shared" si="322"/>
        <v/>
      </c>
      <c r="H6861" t="str">
        <f t="shared" si="323"/>
        <v/>
      </c>
    </row>
    <row r="6862" spans="6:8" x14ac:dyDescent="0.3">
      <c r="F6862" t="str">
        <f t="shared" si="321"/>
        <v/>
      </c>
      <c r="G6862" t="str">
        <f t="shared" si="322"/>
        <v/>
      </c>
      <c r="H6862" t="str">
        <f t="shared" si="323"/>
        <v/>
      </c>
    </row>
    <row r="6863" spans="6:8" x14ac:dyDescent="0.3">
      <c r="F6863" t="str">
        <f t="shared" si="321"/>
        <v/>
      </c>
      <c r="G6863" t="str">
        <f t="shared" si="322"/>
        <v/>
      </c>
      <c r="H6863" t="str">
        <f t="shared" si="323"/>
        <v/>
      </c>
    </row>
    <row r="6864" spans="6:8" x14ac:dyDescent="0.3">
      <c r="F6864" t="str">
        <f t="shared" si="321"/>
        <v/>
      </c>
      <c r="G6864" t="str">
        <f t="shared" si="322"/>
        <v/>
      </c>
      <c r="H6864" t="str">
        <f t="shared" si="323"/>
        <v/>
      </c>
    </row>
    <row r="6865" spans="6:8" x14ac:dyDescent="0.3">
      <c r="F6865" t="str">
        <f t="shared" si="321"/>
        <v/>
      </c>
      <c r="G6865" t="str">
        <f t="shared" si="322"/>
        <v/>
      </c>
      <c r="H6865" t="str">
        <f t="shared" si="323"/>
        <v/>
      </c>
    </row>
    <row r="6866" spans="6:8" x14ac:dyDescent="0.3">
      <c r="F6866" t="str">
        <f t="shared" si="321"/>
        <v/>
      </c>
      <c r="G6866" t="str">
        <f t="shared" si="322"/>
        <v/>
      </c>
      <c r="H6866" t="str">
        <f t="shared" si="323"/>
        <v/>
      </c>
    </row>
    <row r="6867" spans="6:8" x14ac:dyDescent="0.3">
      <c r="F6867" t="str">
        <f t="shared" si="321"/>
        <v/>
      </c>
      <c r="G6867" t="str">
        <f t="shared" si="322"/>
        <v/>
      </c>
      <c r="H6867" t="str">
        <f t="shared" si="323"/>
        <v/>
      </c>
    </row>
    <row r="6868" spans="6:8" x14ac:dyDescent="0.3">
      <c r="F6868" t="str">
        <f t="shared" si="321"/>
        <v/>
      </c>
      <c r="G6868" t="str">
        <f t="shared" si="322"/>
        <v/>
      </c>
      <c r="H6868" t="str">
        <f t="shared" si="323"/>
        <v/>
      </c>
    </row>
    <row r="6869" spans="6:8" x14ac:dyDescent="0.3">
      <c r="F6869" t="str">
        <f t="shared" si="321"/>
        <v/>
      </c>
      <c r="G6869" t="str">
        <f t="shared" si="322"/>
        <v/>
      </c>
      <c r="H6869" t="str">
        <f t="shared" si="323"/>
        <v/>
      </c>
    </row>
    <row r="6870" spans="6:8" x14ac:dyDescent="0.3">
      <c r="F6870" t="str">
        <f t="shared" si="321"/>
        <v/>
      </c>
      <c r="G6870" t="str">
        <f t="shared" si="322"/>
        <v/>
      </c>
      <c r="H6870" t="str">
        <f t="shared" si="323"/>
        <v/>
      </c>
    </row>
    <row r="6871" spans="6:8" x14ac:dyDescent="0.3">
      <c r="F6871" t="str">
        <f t="shared" si="321"/>
        <v/>
      </c>
      <c r="G6871" t="str">
        <f t="shared" si="322"/>
        <v/>
      </c>
      <c r="H6871" t="str">
        <f t="shared" si="323"/>
        <v/>
      </c>
    </row>
    <row r="6872" spans="6:8" x14ac:dyDescent="0.3">
      <c r="F6872" t="str">
        <f t="shared" si="321"/>
        <v/>
      </c>
      <c r="G6872" t="str">
        <f t="shared" si="322"/>
        <v/>
      </c>
      <c r="H6872" t="str">
        <f t="shared" si="323"/>
        <v/>
      </c>
    </row>
    <row r="6873" spans="6:8" x14ac:dyDescent="0.3">
      <c r="F6873" t="str">
        <f t="shared" si="321"/>
        <v/>
      </c>
      <c r="G6873" t="str">
        <f t="shared" si="322"/>
        <v/>
      </c>
      <c r="H6873" t="str">
        <f t="shared" si="323"/>
        <v/>
      </c>
    </row>
    <row r="6874" spans="6:8" x14ac:dyDescent="0.3">
      <c r="F6874" t="str">
        <f t="shared" si="321"/>
        <v/>
      </c>
      <c r="G6874" t="str">
        <f t="shared" si="322"/>
        <v/>
      </c>
      <c r="H6874" t="str">
        <f t="shared" si="323"/>
        <v/>
      </c>
    </row>
    <row r="6875" spans="6:8" x14ac:dyDescent="0.3">
      <c r="F6875" t="str">
        <f t="shared" si="321"/>
        <v/>
      </c>
      <c r="G6875" t="str">
        <f t="shared" si="322"/>
        <v/>
      </c>
      <c r="H6875" t="str">
        <f t="shared" si="323"/>
        <v/>
      </c>
    </row>
    <row r="6876" spans="6:8" x14ac:dyDescent="0.3">
      <c r="F6876" t="str">
        <f t="shared" si="321"/>
        <v/>
      </c>
      <c r="G6876" t="str">
        <f t="shared" si="322"/>
        <v/>
      </c>
      <c r="H6876" t="str">
        <f t="shared" si="323"/>
        <v/>
      </c>
    </row>
    <row r="6877" spans="6:8" x14ac:dyDescent="0.3">
      <c r="F6877" t="str">
        <f t="shared" si="321"/>
        <v/>
      </c>
      <c r="G6877" t="str">
        <f t="shared" si="322"/>
        <v/>
      </c>
      <c r="H6877" t="str">
        <f t="shared" si="323"/>
        <v/>
      </c>
    </row>
    <row r="6878" spans="6:8" x14ac:dyDescent="0.3">
      <c r="F6878" t="str">
        <f t="shared" si="321"/>
        <v/>
      </c>
      <c r="G6878" t="str">
        <f t="shared" si="322"/>
        <v/>
      </c>
      <c r="H6878" t="str">
        <f t="shared" si="323"/>
        <v/>
      </c>
    </row>
    <row r="6879" spans="6:8" x14ac:dyDescent="0.3">
      <c r="F6879" t="str">
        <f t="shared" si="321"/>
        <v/>
      </c>
      <c r="G6879" t="str">
        <f t="shared" si="322"/>
        <v/>
      </c>
      <c r="H6879" t="str">
        <f t="shared" si="323"/>
        <v/>
      </c>
    </row>
    <row r="6880" spans="6:8" x14ac:dyDescent="0.3">
      <c r="F6880" t="str">
        <f t="shared" si="321"/>
        <v/>
      </c>
      <c r="G6880" t="str">
        <f t="shared" si="322"/>
        <v/>
      </c>
      <c r="H6880" t="str">
        <f t="shared" si="323"/>
        <v/>
      </c>
    </row>
    <row r="6881" spans="6:8" x14ac:dyDescent="0.3">
      <c r="F6881" t="str">
        <f t="shared" si="321"/>
        <v/>
      </c>
      <c r="G6881" t="str">
        <f t="shared" si="322"/>
        <v/>
      </c>
      <c r="H6881" t="str">
        <f t="shared" si="323"/>
        <v/>
      </c>
    </row>
    <row r="6882" spans="6:8" x14ac:dyDescent="0.3">
      <c r="F6882" t="str">
        <f t="shared" si="321"/>
        <v/>
      </c>
      <c r="G6882" t="str">
        <f t="shared" si="322"/>
        <v/>
      </c>
      <c r="H6882" t="str">
        <f t="shared" si="323"/>
        <v/>
      </c>
    </row>
    <row r="6883" spans="6:8" x14ac:dyDescent="0.3">
      <c r="F6883" t="str">
        <f t="shared" si="321"/>
        <v/>
      </c>
      <c r="G6883" t="str">
        <f t="shared" si="322"/>
        <v/>
      </c>
      <c r="H6883" t="str">
        <f t="shared" si="323"/>
        <v/>
      </c>
    </row>
    <row r="6884" spans="6:8" x14ac:dyDescent="0.3">
      <c r="F6884" t="str">
        <f t="shared" si="321"/>
        <v/>
      </c>
      <c r="G6884" t="str">
        <f t="shared" si="322"/>
        <v/>
      </c>
      <c r="H6884" t="str">
        <f t="shared" si="323"/>
        <v/>
      </c>
    </row>
    <row r="6885" spans="6:8" x14ac:dyDescent="0.3">
      <c r="F6885" t="str">
        <f t="shared" si="321"/>
        <v/>
      </c>
      <c r="G6885" t="str">
        <f t="shared" si="322"/>
        <v/>
      </c>
      <c r="H6885" t="str">
        <f t="shared" si="323"/>
        <v/>
      </c>
    </row>
    <row r="6886" spans="6:8" x14ac:dyDescent="0.3">
      <c r="F6886" t="str">
        <f t="shared" si="321"/>
        <v/>
      </c>
      <c r="G6886" t="str">
        <f t="shared" si="322"/>
        <v/>
      </c>
      <c r="H6886" t="str">
        <f t="shared" si="323"/>
        <v/>
      </c>
    </row>
    <row r="6887" spans="6:8" x14ac:dyDescent="0.3">
      <c r="F6887" t="str">
        <f t="shared" si="321"/>
        <v/>
      </c>
      <c r="G6887" t="str">
        <f t="shared" si="322"/>
        <v/>
      </c>
      <c r="H6887" t="str">
        <f t="shared" si="323"/>
        <v/>
      </c>
    </row>
    <row r="6888" spans="6:8" x14ac:dyDescent="0.3">
      <c r="F6888" t="str">
        <f t="shared" si="321"/>
        <v/>
      </c>
      <c r="G6888" t="str">
        <f t="shared" si="322"/>
        <v/>
      </c>
      <c r="H6888" t="str">
        <f t="shared" si="323"/>
        <v/>
      </c>
    </row>
    <row r="6889" spans="6:8" x14ac:dyDescent="0.3">
      <c r="F6889" t="str">
        <f t="shared" si="321"/>
        <v/>
      </c>
      <c r="G6889" t="str">
        <f t="shared" si="322"/>
        <v/>
      </c>
      <c r="H6889" t="str">
        <f t="shared" si="323"/>
        <v/>
      </c>
    </row>
    <row r="6890" spans="6:8" x14ac:dyDescent="0.3">
      <c r="F6890" t="str">
        <f t="shared" si="321"/>
        <v/>
      </c>
      <c r="G6890" t="str">
        <f t="shared" si="322"/>
        <v/>
      </c>
      <c r="H6890" t="str">
        <f t="shared" si="323"/>
        <v/>
      </c>
    </row>
    <row r="6891" spans="6:8" x14ac:dyDescent="0.3">
      <c r="F6891" t="str">
        <f t="shared" si="321"/>
        <v/>
      </c>
      <c r="G6891" t="str">
        <f t="shared" si="322"/>
        <v/>
      </c>
      <c r="H6891" t="str">
        <f t="shared" si="323"/>
        <v/>
      </c>
    </row>
    <row r="6892" spans="6:8" x14ac:dyDescent="0.3">
      <c r="F6892" t="str">
        <f t="shared" si="321"/>
        <v/>
      </c>
      <c r="G6892" t="str">
        <f t="shared" si="322"/>
        <v/>
      </c>
      <c r="H6892" t="str">
        <f t="shared" si="323"/>
        <v/>
      </c>
    </row>
    <row r="6893" spans="6:8" x14ac:dyDescent="0.3">
      <c r="F6893" t="str">
        <f t="shared" si="321"/>
        <v/>
      </c>
      <c r="G6893" t="str">
        <f t="shared" si="322"/>
        <v/>
      </c>
      <c r="H6893" t="str">
        <f t="shared" si="323"/>
        <v/>
      </c>
    </row>
    <row r="6894" spans="6:8" x14ac:dyDescent="0.3">
      <c r="F6894" t="str">
        <f t="shared" si="321"/>
        <v/>
      </c>
      <c r="G6894" t="str">
        <f t="shared" si="322"/>
        <v/>
      </c>
      <c r="H6894" t="str">
        <f t="shared" si="323"/>
        <v/>
      </c>
    </row>
    <row r="6895" spans="6:8" x14ac:dyDescent="0.3">
      <c r="F6895" t="str">
        <f t="shared" si="321"/>
        <v/>
      </c>
      <c r="G6895" t="str">
        <f t="shared" si="322"/>
        <v/>
      </c>
      <c r="H6895" t="str">
        <f t="shared" si="323"/>
        <v/>
      </c>
    </row>
    <row r="6896" spans="6:8" x14ac:dyDescent="0.3">
      <c r="F6896" t="str">
        <f t="shared" si="321"/>
        <v/>
      </c>
      <c r="G6896" t="str">
        <f t="shared" si="322"/>
        <v/>
      </c>
      <c r="H6896" t="str">
        <f t="shared" si="323"/>
        <v/>
      </c>
    </row>
    <row r="6897" spans="6:8" x14ac:dyDescent="0.3">
      <c r="F6897" t="str">
        <f t="shared" si="321"/>
        <v/>
      </c>
      <c r="G6897" t="str">
        <f t="shared" si="322"/>
        <v/>
      </c>
      <c r="H6897" t="str">
        <f t="shared" si="323"/>
        <v/>
      </c>
    </row>
    <row r="6898" spans="6:8" x14ac:dyDescent="0.3">
      <c r="F6898" t="str">
        <f t="shared" si="321"/>
        <v/>
      </c>
      <c r="G6898" t="str">
        <f t="shared" si="322"/>
        <v/>
      </c>
      <c r="H6898" t="str">
        <f t="shared" si="323"/>
        <v/>
      </c>
    </row>
    <row r="6899" spans="6:8" x14ac:dyDescent="0.3">
      <c r="F6899" t="str">
        <f t="shared" ref="F6899:F6962" si="324">IF(ISBLANK(A6899),"",IF(B6899&gt;0,B6899-180,B6899+180))</f>
        <v/>
      </c>
      <c r="G6899" t="str">
        <f t="shared" ref="G6899:G6962" si="325">IF(ISBLANK(A6899),"",180-C6899)</f>
        <v/>
      </c>
      <c r="H6899" t="str">
        <f t="shared" ref="H6899:H6962" si="326">IF(ISBLANK(A6899),"",90+D6899)</f>
        <v/>
      </c>
    </row>
    <row r="6900" spans="6:8" x14ac:dyDescent="0.3">
      <c r="F6900" t="str">
        <f t="shared" si="324"/>
        <v/>
      </c>
      <c r="G6900" t="str">
        <f t="shared" si="325"/>
        <v/>
      </c>
      <c r="H6900" t="str">
        <f t="shared" si="326"/>
        <v/>
      </c>
    </row>
    <row r="6901" spans="6:8" x14ac:dyDescent="0.3">
      <c r="F6901" t="str">
        <f t="shared" si="324"/>
        <v/>
      </c>
      <c r="G6901" t="str">
        <f t="shared" si="325"/>
        <v/>
      </c>
      <c r="H6901" t="str">
        <f t="shared" si="326"/>
        <v/>
      </c>
    </row>
    <row r="6902" spans="6:8" x14ac:dyDescent="0.3">
      <c r="F6902" t="str">
        <f t="shared" si="324"/>
        <v/>
      </c>
      <c r="G6902" t="str">
        <f t="shared" si="325"/>
        <v/>
      </c>
      <c r="H6902" t="str">
        <f t="shared" si="326"/>
        <v/>
      </c>
    </row>
    <row r="6903" spans="6:8" x14ac:dyDescent="0.3">
      <c r="F6903" t="str">
        <f t="shared" si="324"/>
        <v/>
      </c>
      <c r="G6903" t="str">
        <f t="shared" si="325"/>
        <v/>
      </c>
      <c r="H6903" t="str">
        <f t="shared" si="326"/>
        <v/>
      </c>
    </row>
    <row r="6904" spans="6:8" x14ac:dyDescent="0.3">
      <c r="F6904" t="str">
        <f t="shared" si="324"/>
        <v/>
      </c>
      <c r="G6904" t="str">
        <f t="shared" si="325"/>
        <v/>
      </c>
      <c r="H6904" t="str">
        <f t="shared" si="326"/>
        <v/>
      </c>
    </row>
    <row r="6905" spans="6:8" x14ac:dyDescent="0.3">
      <c r="F6905" t="str">
        <f t="shared" si="324"/>
        <v/>
      </c>
      <c r="G6905" t="str">
        <f t="shared" si="325"/>
        <v/>
      </c>
      <c r="H6905" t="str">
        <f t="shared" si="326"/>
        <v/>
      </c>
    </row>
    <row r="6906" spans="6:8" x14ac:dyDescent="0.3">
      <c r="F6906" t="str">
        <f t="shared" si="324"/>
        <v/>
      </c>
      <c r="G6906" t="str">
        <f t="shared" si="325"/>
        <v/>
      </c>
      <c r="H6906" t="str">
        <f t="shared" si="326"/>
        <v/>
      </c>
    </row>
    <row r="6907" spans="6:8" x14ac:dyDescent="0.3">
      <c r="F6907" t="str">
        <f t="shared" si="324"/>
        <v/>
      </c>
      <c r="G6907" t="str">
        <f t="shared" si="325"/>
        <v/>
      </c>
      <c r="H6907" t="str">
        <f t="shared" si="326"/>
        <v/>
      </c>
    </row>
    <row r="6908" spans="6:8" x14ac:dyDescent="0.3">
      <c r="F6908" t="str">
        <f t="shared" si="324"/>
        <v/>
      </c>
      <c r="G6908" t="str">
        <f t="shared" si="325"/>
        <v/>
      </c>
      <c r="H6908" t="str">
        <f t="shared" si="326"/>
        <v/>
      </c>
    </row>
    <row r="6909" spans="6:8" x14ac:dyDescent="0.3">
      <c r="F6909" t="str">
        <f t="shared" si="324"/>
        <v/>
      </c>
      <c r="G6909" t="str">
        <f t="shared" si="325"/>
        <v/>
      </c>
      <c r="H6909" t="str">
        <f t="shared" si="326"/>
        <v/>
      </c>
    </row>
    <row r="6910" spans="6:8" x14ac:dyDescent="0.3">
      <c r="F6910" t="str">
        <f t="shared" si="324"/>
        <v/>
      </c>
      <c r="G6910" t="str">
        <f t="shared" si="325"/>
        <v/>
      </c>
      <c r="H6910" t="str">
        <f t="shared" si="326"/>
        <v/>
      </c>
    </row>
    <row r="6911" spans="6:8" x14ac:dyDescent="0.3">
      <c r="F6911" t="str">
        <f t="shared" si="324"/>
        <v/>
      </c>
      <c r="G6911" t="str">
        <f t="shared" si="325"/>
        <v/>
      </c>
      <c r="H6911" t="str">
        <f t="shared" si="326"/>
        <v/>
      </c>
    </row>
    <row r="6912" spans="6:8" x14ac:dyDescent="0.3">
      <c r="F6912" t="str">
        <f t="shared" si="324"/>
        <v/>
      </c>
      <c r="G6912" t="str">
        <f t="shared" si="325"/>
        <v/>
      </c>
      <c r="H6912" t="str">
        <f t="shared" si="326"/>
        <v/>
      </c>
    </row>
    <row r="6913" spans="6:8" x14ac:dyDescent="0.3">
      <c r="F6913" t="str">
        <f t="shared" si="324"/>
        <v/>
      </c>
      <c r="G6913" t="str">
        <f t="shared" si="325"/>
        <v/>
      </c>
      <c r="H6913" t="str">
        <f t="shared" si="326"/>
        <v/>
      </c>
    </row>
    <row r="6914" spans="6:8" x14ac:dyDescent="0.3">
      <c r="F6914" t="str">
        <f t="shared" si="324"/>
        <v/>
      </c>
      <c r="G6914" t="str">
        <f t="shared" si="325"/>
        <v/>
      </c>
      <c r="H6914" t="str">
        <f t="shared" si="326"/>
        <v/>
      </c>
    </row>
    <row r="6915" spans="6:8" x14ac:dyDescent="0.3">
      <c r="F6915" t="str">
        <f t="shared" si="324"/>
        <v/>
      </c>
      <c r="G6915" t="str">
        <f t="shared" si="325"/>
        <v/>
      </c>
      <c r="H6915" t="str">
        <f t="shared" si="326"/>
        <v/>
      </c>
    </row>
    <row r="6916" spans="6:8" x14ac:dyDescent="0.3">
      <c r="F6916" t="str">
        <f t="shared" si="324"/>
        <v/>
      </c>
      <c r="G6916" t="str">
        <f t="shared" si="325"/>
        <v/>
      </c>
      <c r="H6916" t="str">
        <f t="shared" si="326"/>
        <v/>
      </c>
    </row>
    <row r="6917" spans="6:8" x14ac:dyDescent="0.3">
      <c r="F6917" t="str">
        <f t="shared" si="324"/>
        <v/>
      </c>
      <c r="G6917" t="str">
        <f t="shared" si="325"/>
        <v/>
      </c>
      <c r="H6917" t="str">
        <f t="shared" si="326"/>
        <v/>
      </c>
    </row>
    <row r="6918" spans="6:8" x14ac:dyDescent="0.3">
      <c r="F6918" t="str">
        <f t="shared" si="324"/>
        <v/>
      </c>
      <c r="G6918" t="str">
        <f t="shared" si="325"/>
        <v/>
      </c>
      <c r="H6918" t="str">
        <f t="shared" si="326"/>
        <v/>
      </c>
    </row>
    <row r="6919" spans="6:8" x14ac:dyDescent="0.3">
      <c r="F6919" t="str">
        <f t="shared" si="324"/>
        <v/>
      </c>
      <c r="G6919" t="str">
        <f t="shared" si="325"/>
        <v/>
      </c>
      <c r="H6919" t="str">
        <f t="shared" si="326"/>
        <v/>
      </c>
    </row>
    <row r="6920" spans="6:8" x14ac:dyDescent="0.3">
      <c r="F6920" t="str">
        <f t="shared" si="324"/>
        <v/>
      </c>
      <c r="G6920" t="str">
        <f t="shared" si="325"/>
        <v/>
      </c>
      <c r="H6920" t="str">
        <f t="shared" si="326"/>
        <v/>
      </c>
    </row>
    <row r="6921" spans="6:8" x14ac:dyDescent="0.3">
      <c r="F6921" t="str">
        <f t="shared" si="324"/>
        <v/>
      </c>
      <c r="G6921" t="str">
        <f t="shared" si="325"/>
        <v/>
      </c>
      <c r="H6921" t="str">
        <f t="shared" si="326"/>
        <v/>
      </c>
    </row>
    <row r="6922" spans="6:8" x14ac:dyDescent="0.3">
      <c r="F6922" t="str">
        <f t="shared" si="324"/>
        <v/>
      </c>
      <c r="G6922" t="str">
        <f t="shared" si="325"/>
        <v/>
      </c>
      <c r="H6922" t="str">
        <f t="shared" si="326"/>
        <v/>
      </c>
    </row>
    <row r="6923" spans="6:8" x14ac:dyDescent="0.3">
      <c r="F6923" t="str">
        <f t="shared" si="324"/>
        <v/>
      </c>
      <c r="G6923" t="str">
        <f t="shared" si="325"/>
        <v/>
      </c>
      <c r="H6923" t="str">
        <f t="shared" si="326"/>
        <v/>
      </c>
    </row>
    <row r="6924" spans="6:8" x14ac:dyDescent="0.3">
      <c r="F6924" t="str">
        <f t="shared" si="324"/>
        <v/>
      </c>
      <c r="G6924" t="str">
        <f t="shared" si="325"/>
        <v/>
      </c>
      <c r="H6924" t="str">
        <f t="shared" si="326"/>
        <v/>
      </c>
    </row>
    <row r="6925" spans="6:8" x14ac:dyDescent="0.3">
      <c r="F6925" t="str">
        <f t="shared" si="324"/>
        <v/>
      </c>
      <c r="G6925" t="str">
        <f t="shared" si="325"/>
        <v/>
      </c>
      <c r="H6925" t="str">
        <f t="shared" si="326"/>
        <v/>
      </c>
    </row>
    <row r="6926" spans="6:8" x14ac:dyDescent="0.3">
      <c r="F6926" t="str">
        <f t="shared" si="324"/>
        <v/>
      </c>
      <c r="G6926" t="str">
        <f t="shared" si="325"/>
        <v/>
      </c>
      <c r="H6926" t="str">
        <f t="shared" si="326"/>
        <v/>
      </c>
    </row>
    <row r="6927" spans="6:8" x14ac:dyDescent="0.3">
      <c r="F6927" t="str">
        <f t="shared" si="324"/>
        <v/>
      </c>
      <c r="G6927" t="str">
        <f t="shared" si="325"/>
        <v/>
      </c>
      <c r="H6927" t="str">
        <f t="shared" si="326"/>
        <v/>
      </c>
    </row>
    <row r="6928" spans="6:8" x14ac:dyDescent="0.3">
      <c r="F6928" t="str">
        <f t="shared" si="324"/>
        <v/>
      </c>
      <c r="G6928" t="str">
        <f t="shared" si="325"/>
        <v/>
      </c>
      <c r="H6928" t="str">
        <f t="shared" si="326"/>
        <v/>
      </c>
    </row>
    <row r="6929" spans="6:8" x14ac:dyDescent="0.3">
      <c r="F6929" t="str">
        <f t="shared" si="324"/>
        <v/>
      </c>
      <c r="G6929" t="str">
        <f t="shared" si="325"/>
        <v/>
      </c>
      <c r="H6929" t="str">
        <f t="shared" si="326"/>
        <v/>
      </c>
    </row>
    <row r="6930" spans="6:8" x14ac:dyDescent="0.3">
      <c r="F6930" t="str">
        <f t="shared" si="324"/>
        <v/>
      </c>
      <c r="G6930" t="str">
        <f t="shared" si="325"/>
        <v/>
      </c>
      <c r="H6930" t="str">
        <f t="shared" si="326"/>
        <v/>
      </c>
    </row>
    <row r="6931" spans="6:8" x14ac:dyDescent="0.3">
      <c r="F6931" t="str">
        <f t="shared" si="324"/>
        <v/>
      </c>
      <c r="G6931" t="str">
        <f t="shared" si="325"/>
        <v/>
      </c>
      <c r="H6931" t="str">
        <f t="shared" si="326"/>
        <v/>
      </c>
    </row>
    <row r="6932" spans="6:8" x14ac:dyDescent="0.3">
      <c r="F6932" t="str">
        <f t="shared" si="324"/>
        <v/>
      </c>
      <c r="G6932" t="str">
        <f t="shared" si="325"/>
        <v/>
      </c>
      <c r="H6932" t="str">
        <f t="shared" si="326"/>
        <v/>
      </c>
    </row>
    <row r="6933" spans="6:8" x14ac:dyDescent="0.3">
      <c r="F6933" t="str">
        <f t="shared" si="324"/>
        <v/>
      </c>
      <c r="G6933" t="str">
        <f t="shared" si="325"/>
        <v/>
      </c>
      <c r="H6933" t="str">
        <f t="shared" si="326"/>
        <v/>
      </c>
    </row>
    <row r="6934" spans="6:8" x14ac:dyDescent="0.3">
      <c r="F6934" t="str">
        <f t="shared" si="324"/>
        <v/>
      </c>
      <c r="G6934" t="str">
        <f t="shared" si="325"/>
        <v/>
      </c>
      <c r="H6934" t="str">
        <f t="shared" si="326"/>
        <v/>
      </c>
    </row>
    <row r="6935" spans="6:8" x14ac:dyDescent="0.3">
      <c r="F6935" t="str">
        <f t="shared" si="324"/>
        <v/>
      </c>
      <c r="G6935" t="str">
        <f t="shared" si="325"/>
        <v/>
      </c>
      <c r="H6935" t="str">
        <f t="shared" si="326"/>
        <v/>
      </c>
    </row>
    <row r="6936" spans="6:8" x14ac:dyDescent="0.3">
      <c r="F6936" t="str">
        <f t="shared" si="324"/>
        <v/>
      </c>
      <c r="G6936" t="str">
        <f t="shared" si="325"/>
        <v/>
      </c>
      <c r="H6936" t="str">
        <f t="shared" si="326"/>
        <v/>
      </c>
    </row>
    <row r="6937" spans="6:8" x14ac:dyDescent="0.3">
      <c r="F6937" t="str">
        <f t="shared" si="324"/>
        <v/>
      </c>
      <c r="G6937" t="str">
        <f t="shared" si="325"/>
        <v/>
      </c>
      <c r="H6937" t="str">
        <f t="shared" si="326"/>
        <v/>
      </c>
    </row>
    <row r="6938" spans="6:8" x14ac:dyDescent="0.3">
      <c r="F6938" t="str">
        <f t="shared" si="324"/>
        <v/>
      </c>
      <c r="G6938" t="str">
        <f t="shared" si="325"/>
        <v/>
      </c>
      <c r="H6938" t="str">
        <f t="shared" si="326"/>
        <v/>
      </c>
    </row>
    <row r="6939" spans="6:8" x14ac:dyDescent="0.3">
      <c r="F6939" t="str">
        <f t="shared" si="324"/>
        <v/>
      </c>
      <c r="G6939" t="str">
        <f t="shared" si="325"/>
        <v/>
      </c>
      <c r="H6939" t="str">
        <f t="shared" si="326"/>
        <v/>
      </c>
    </row>
    <row r="6940" spans="6:8" x14ac:dyDescent="0.3">
      <c r="F6940" t="str">
        <f t="shared" si="324"/>
        <v/>
      </c>
      <c r="G6940" t="str">
        <f t="shared" si="325"/>
        <v/>
      </c>
      <c r="H6940" t="str">
        <f t="shared" si="326"/>
        <v/>
      </c>
    </row>
    <row r="6941" spans="6:8" x14ac:dyDescent="0.3">
      <c r="F6941" t="str">
        <f t="shared" si="324"/>
        <v/>
      </c>
      <c r="G6941" t="str">
        <f t="shared" si="325"/>
        <v/>
      </c>
      <c r="H6941" t="str">
        <f t="shared" si="326"/>
        <v/>
      </c>
    </row>
    <row r="6942" spans="6:8" x14ac:dyDescent="0.3">
      <c r="F6942" t="str">
        <f t="shared" si="324"/>
        <v/>
      </c>
      <c r="G6942" t="str">
        <f t="shared" si="325"/>
        <v/>
      </c>
      <c r="H6942" t="str">
        <f t="shared" si="326"/>
        <v/>
      </c>
    </row>
    <row r="6943" spans="6:8" x14ac:dyDescent="0.3">
      <c r="F6943" t="str">
        <f t="shared" si="324"/>
        <v/>
      </c>
      <c r="G6943" t="str">
        <f t="shared" si="325"/>
        <v/>
      </c>
      <c r="H6943" t="str">
        <f t="shared" si="326"/>
        <v/>
      </c>
    </row>
    <row r="6944" spans="6:8" x14ac:dyDescent="0.3">
      <c r="F6944" t="str">
        <f t="shared" si="324"/>
        <v/>
      </c>
      <c r="G6944" t="str">
        <f t="shared" si="325"/>
        <v/>
      </c>
      <c r="H6944" t="str">
        <f t="shared" si="326"/>
        <v/>
      </c>
    </row>
    <row r="6945" spans="6:8" x14ac:dyDescent="0.3">
      <c r="F6945" t="str">
        <f t="shared" si="324"/>
        <v/>
      </c>
      <c r="G6945" t="str">
        <f t="shared" si="325"/>
        <v/>
      </c>
      <c r="H6945" t="str">
        <f t="shared" si="326"/>
        <v/>
      </c>
    </row>
    <row r="6946" spans="6:8" x14ac:dyDescent="0.3">
      <c r="F6946" t="str">
        <f t="shared" si="324"/>
        <v/>
      </c>
      <c r="G6946" t="str">
        <f t="shared" si="325"/>
        <v/>
      </c>
      <c r="H6946" t="str">
        <f t="shared" si="326"/>
        <v/>
      </c>
    </row>
    <row r="6947" spans="6:8" x14ac:dyDescent="0.3">
      <c r="F6947" t="str">
        <f t="shared" si="324"/>
        <v/>
      </c>
      <c r="G6947" t="str">
        <f t="shared" si="325"/>
        <v/>
      </c>
      <c r="H6947" t="str">
        <f t="shared" si="326"/>
        <v/>
      </c>
    </row>
    <row r="6948" spans="6:8" x14ac:dyDescent="0.3">
      <c r="F6948" t="str">
        <f t="shared" si="324"/>
        <v/>
      </c>
      <c r="G6948" t="str">
        <f t="shared" si="325"/>
        <v/>
      </c>
      <c r="H6948" t="str">
        <f t="shared" si="326"/>
        <v/>
      </c>
    </row>
    <row r="6949" spans="6:8" x14ac:dyDescent="0.3">
      <c r="F6949" t="str">
        <f t="shared" si="324"/>
        <v/>
      </c>
      <c r="G6949" t="str">
        <f t="shared" si="325"/>
        <v/>
      </c>
      <c r="H6949" t="str">
        <f t="shared" si="326"/>
        <v/>
      </c>
    </row>
    <row r="6950" spans="6:8" x14ac:dyDescent="0.3">
      <c r="F6950" t="str">
        <f t="shared" si="324"/>
        <v/>
      </c>
      <c r="G6950" t="str">
        <f t="shared" si="325"/>
        <v/>
      </c>
      <c r="H6950" t="str">
        <f t="shared" si="326"/>
        <v/>
      </c>
    </row>
    <row r="6951" spans="6:8" x14ac:dyDescent="0.3">
      <c r="F6951" t="str">
        <f t="shared" si="324"/>
        <v/>
      </c>
      <c r="G6951" t="str">
        <f t="shared" si="325"/>
        <v/>
      </c>
      <c r="H6951" t="str">
        <f t="shared" si="326"/>
        <v/>
      </c>
    </row>
    <row r="6952" spans="6:8" x14ac:dyDescent="0.3">
      <c r="F6952" t="str">
        <f t="shared" si="324"/>
        <v/>
      </c>
      <c r="G6952" t="str">
        <f t="shared" si="325"/>
        <v/>
      </c>
      <c r="H6952" t="str">
        <f t="shared" si="326"/>
        <v/>
      </c>
    </row>
    <row r="6953" spans="6:8" x14ac:dyDescent="0.3">
      <c r="F6953" t="str">
        <f t="shared" si="324"/>
        <v/>
      </c>
      <c r="G6953" t="str">
        <f t="shared" si="325"/>
        <v/>
      </c>
      <c r="H6953" t="str">
        <f t="shared" si="326"/>
        <v/>
      </c>
    </row>
    <row r="6954" spans="6:8" x14ac:dyDescent="0.3">
      <c r="F6954" t="str">
        <f t="shared" si="324"/>
        <v/>
      </c>
      <c r="G6954" t="str">
        <f t="shared" si="325"/>
        <v/>
      </c>
      <c r="H6954" t="str">
        <f t="shared" si="326"/>
        <v/>
      </c>
    </row>
    <row r="6955" spans="6:8" x14ac:dyDescent="0.3">
      <c r="F6955" t="str">
        <f t="shared" si="324"/>
        <v/>
      </c>
      <c r="G6955" t="str">
        <f t="shared" si="325"/>
        <v/>
      </c>
      <c r="H6955" t="str">
        <f t="shared" si="326"/>
        <v/>
      </c>
    </row>
    <row r="6956" spans="6:8" x14ac:dyDescent="0.3">
      <c r="F6956" t="str">
        <f t="shared" si="324"/>
        <v/>
      </c>
      <c r="G6956" t="str">
        <f t="shared" si="325"/>
        <v/>
      </c>
      <c r="H6956" t="str">
        <f t="shared" si="326"/>
        <v/>
      </c>
    </row>
    <row r="6957" spans="6:8" x14ac:dyDescent="0.3">
      <c r="F6957" t="str">
        <f t="shared" si="324"/>
        <v/>
      </c>
      <c r="G6957" t="str">
        <f t="shared" si="325"/>
        <v/>
      </c>
      <c r="H6957" t="str">
        <f t="shared" si="326"/>
        <v/>
      </c>
    </row>
    <row r="6958" spans="6:8" x14ac:dyDescent="0.3">
      <c r="F6958" t="str">
        <f t="shared" si="324"/>
        <v/>
      </c>
      <c r="G6958" t="str">
        <f t="shared" si="325"/>
        <v/>
      </c>
      <c r="H6958" t="str">
        <f t="shared" si="326"/>
        <v/>
      </c>
    </row>
    <row r="6959" spans="6:8" x14ac:dyDescent="0.3">
      <c r="F6959" t="str">
        <f t="shared" si="324"/>
        <v/>
      </c>
      <c r="G6959" t="str">
        <f t="shared" si="325"/>
        <v/>
      </c>
      <c r="H6959" t="str">
        <f t="shared" si="326"/>
        <v/>
      </c>
    </row>
    <row r="6960" spans="6:8" x14ac:dyDescent="0.3">
      <c r="F6960" t="str">
        <f t="shared" si="324"/>
        <v/>
      </c>
      <c r="G6960" t="str">
        <f t="shared" si="325"/>
        <v/>
      </c>
      <c r="H6960" t="str">
        <f t="shared" si="326"/>
        <v/>
      </c>
    </row>
    <row r="6961" spans="6:8" x14ac:dyDescent="0.3">
      <c r="F6961" t="str">
        <f t="shared" si="324"/>
        <v/>
      </c>
      <c r="G6961" t="str">
        <f t="shared" si="325"/>
        <v/>
      </c>
      <c r="H6961" t="str">
        <f t="shared" si="326"/>
        <v/>
      </c>
    </row>
    <row r="6962" spans="6:8" x14ac:dyDescent="0.3">
      <c r="F6962" t="str">
        <f t="shared" si="324"/>
        <v/>
      </c>
      <c r="G6962" t="str">
        <f t="shared" si="325"/>
        <v/>
      </c>
      <c r="H6962" t="str">
        <f t="shared" si="326"/>
        <v/>
      </c>
    </row>
    <row r="6963" spans="6:8" x14ac:dyDescent="0.3">
      <c r="F6963" t="str">
        <f t="shared" ref="F6963:F7026" si="327">IF(ISBLANK(A6963),"",IF(B6963&gt;0,B6963-180,B6963+180))</f>
        <v/>
      </c>
      <c r="G6963" t="str">
        <f t="shared" ref="G6963:G7026" si="328">IF(ISBLANK(A6963),"",180-C6963)</f>
        <v/>
      </c>
      <c r="H6963" t="str">
        <f t="shared" ref="H6963:H7026" si="329">IF(ISBLANK(A6963),"",90+D6963)</f>
        <v/>
      </c>
    </row>
    <row r="6964" spans="6:8" x14ac:dyDescent="0.3">
      <c r="F6964" t="str">
        <f t="shared" si="327"/>
        <v/>
      </c>
      <c r="G6964" t="str">
        <f t="shared" si="328"/>
        <v/>
      </c>
      <c r="H6964" t="str">
        <f t="shared" si="329"/>
        <v/>
      </c>
    </row>
    <row r="6965" spans="6:8" x14ac:dyDescent="0.3">
      <c r="F6965" t="str">
        <f t="shared" si="327"/>
        <v/>
      </c>
      <c r="G6965" t="str">
        <f t="shared" si="328"/>
        <v/>
      </c>
      <c r="H6965" t="str">
        <f t="shared" si="329"/>
        <v/>
      </c>
    </row>
    <row r="6966" spans="6:8" x14ac:dyDescent="0.3">
      <c r="F6966" t="str">
        <f t="shared" si="327"/>
        <v/>
      </c>
      <c r="G6966" t="str">
        <f t="shared" si="328"/>
        <v/>
      </c>
      <c r="H6966" t="str">
        <f t="shared" si="329"/>
        <v/>
      </c>
    </row>
    <row r="6967" spans="6:8" x14ac:dyDescent="0.3">
      <c r="F6967" t="str">
        <f t="shared" si="327"/>
        <v/>
      </c>
      <c r="G6967" t="str">
        <f t="shared" si="328"/>
        <v/>
      </c>
      <c r="H6967" t="str">
        <f t="shared" si="329"/>
        <v/>
      </c>
    </row>
    <row r="6968" spans="6:8" x14ac:dyDescent="0.3">
      <c r="F6968" t="str">
        <f t="shared" si="327"/>
        <v/>
      </c>
      <c r="G6968" t="str">
        <f t="shared" si="328"/>
        <v/>
      </c>
      <c r="H6968" t="str">
        <f t="shared" si="329"/>
        <v/>
      </c>
    </row>
    <row r="6969" spans="6:8" x14ac:dyDescent="0.3">
      <c r="F6969" t="str">
        <f t="shared" si="327"/>
        <v/>
      </c>
      <c r="G6969" t="str">
        <f t="shared" si="328"/>
        <v/>
      </c>
      <c r="H6969" t="str">
        <f t="shared" si="329"/>
        <v/>
      </c>
    </row>
    <row r="6970" spans="6:8" x14ac:dyDescent="0.3">
      <c r="F6970" t="str">
        <f t="shared" si="327"/>
        <v/>
      </c>
      <c r="G6970" t="str">
        <f t="shared" si="328"/>
        <v/>
      </c>
      <c r="H6970" t="str">
        <f t="shared" si="329"/>
        <v/>
      </c>
    </row>
    <row r="6971" spans="6:8" x14ac:dyDescent="0.3">
      <c r="F6971" t="str">
        <f t="shared" si="327"/>
        <v/>
      </c>
      <c r="G6971" t="str">
        <f t="shared" si="328"/>
        <v/>
      </c>
      <c r="H6971" t="str">
        <f t="shared" si="329"/>
        <v/>
      </c>
    </row>
    <row r="6972" spans="6:8" x14ac:dyDescent="0.3">
      <c r="F6972" t="str">
        <f t="shared" si="327"/>
        <v/>
      </c>
      <c r="G6972" t="str">
        <f t="shared" si="328"/>
        <v/>
      </c>
      <c r="H6972" t="str">
        <f t="shared" si="329"/>
        <v/>
      </c>
    </row>
    <row r="6973" spans="6:8" x14ac:dyDescent="0.3">
      <c r="F6973" t="str">
        <f t="shared" si="327"/>
        <v/>
      </c>
      <c r="G6973" t="str">
        <f t="shared" si="328"/>
        <v/>
      </c>
      <c r="H6973" t="str">
        <f t="shared" si="329"/>
        <v/>
      </c>
    </row>
    <row r="6974" spans="6:8" x14ac:dyDescent="0.3">
      <c r="F6974" t="str">
        <f t="shared" si="327"/>
        <v/>
      </c>
      <c r="G6974" t="str">
        <f t="shared" si="328"/>
        <v/>
      </c>
      <c r="H6974" t="str">
        <f t="shared" si="329"/>
        <v/>
      </c>
    </row>
    <row r="6975" spans="6:8" x14ac:dyDescent="0.3">
      <c r="F6975" t="str">
        <f t="shared" si="327"/>
        <v/>
      </c>
      <c r="G6975" t="str">
        <f t="shared" si="328"/>
        <v/>
      </c>
      <c r="H6975" t="str">
        <f t="shared" si="329"/>
        <v/>
      </c>
    </row>
    <row r="6976" spans="6:8" x14ac:dyDescent="0.3">
      <c r="F6976" t="str">
        <f t="shared" si="327"/>
        <v/>
      </c>
      <c r="G6976" t="str">
        <f t="shared" si="328"/>
        <v/>
      </c>
      <c r="H6976" t="str">
        <f t="shared" si="329"/>
        <v/>
      </c>
    </row>
    <row r="6977" spans="6:8" x14ac:dyDescent="0.3">
      <c r="F6977" t="str">
        <f t="shared" si="327"/>
        <v/>
      </c>
      <c r="G6977" t="str">
        <f t="shared" si="328"/>
        <v/>
      </c>
      <c r="H6977" t="str">
        <f t="shared" si="329"/>
        <v/>
      </c>
    </row>
    <row r="6978" spans="6:8" x14ac:dyDescent="0.3">
      <c r="F6978" t="str">
        <f t="shared" si="327"/>
        <v/>
      </c>
      <c r="G6978" t="str">
        <f t="shared" si="328"/>
        <v/>
      </c>
      <c r="H6978" t="str">
        <f t="shared" si="329"/>
        <v/>
      </c>
    </row>
    <row r="6979" spans="6:8" x14ac:dyDescent="0.3">
      <c r="F6979" t="str">
        <f t="shared" si="327"/>
        <v/>
      </c>
      <c r="G6979" t="str">
        <f t="shared" si="328"/>
        <v/>
      </c>
      <c r="H6979" t="str">
        <f t="shared" si="329"/>
        <v/>
      </c>
    </row>
    <row r="6980" spans="6:8" x14ac:dyDescent="0.3">
      <c r="F6980" t="str">
        <f t="shared" si="327"/>
        <v/>
      </c>
      <c r="G6980" t="str">
        <f t="shared" si="328"/>
        <v/>
      </c>
      <c r="H6980" t="str">
        <f t="shared" si="329"/>
        <v/>
      </c>
    </row>
    <row r="6981" spans="6:8" x14ac:dyDescent="0.3">
      <c r="F6981" t="str">
        <f t="shared" si="327"/>
        <v/>
      </c>
      <c r="G6981" t="str">
        <f t="shared" si="328"/>
        <v/>
      </c>
      <c r="H6981" t="str">
        <f t="shared" si="329"/>
        <v/>
      </c>
    </row>
    <row r="6982" spans="6:8" x14ac:dyDescent="0.3">
      <c r="F6982" t="str">
        <f t="shared" si="327"/>
        <v/>
      </c>
      <c r="G6982" t="str">
        <f t="shared" si="328"/>
        <v/>
      </c>
      <c r="H6982" t="str">
        <f t="shared" si="329"/>
        <v/>
      </c>
    </row>
    <row r="6983" spans="6:8" x14ac:dyDescent="0.3">
      <c r="F6983" t="str">
        <f t="shared" si="327"/>
        <v/>
      </c>
      <c r="G6983" t="str">
        <f t="shared" si="328"/>
        <v/>
      </c>
      <c r="H6983" t="str">
        <f t="shared" si="329"/>
        <v/>
      </c>
    </row>
    <row r="6984" spans="6:8" x14ac:dyDescent="0.3">
      <c r="F6984" t="str">
        <f t="shared" si="327"/>
        <v/>
      </c>
      <c r="G6984" t="str">
        <f t="shared" si="328"/>
        <v/>
      </c>
      <c r="H6984" t="str">
        <f t="shared" si="329"/>
        <v/>
      </c>
    </row>
    <row r="6985" spans="6:8" x14ac:dyDescent="0.3">
      <c r="F6985" t="str">
        <f t="shared" si="327"/>
        <v/>
      </c>
      <c r="G6985" t="str">
        <f t="shared" si="328"/>
        <v/>
      </c>
      <c r="H6985" t="str">
        <f t="shared" si="329"/>
        <v/>
      </c>
    </row>
    <row r="6986" spans="6:8" x14ac:dyDescent="0.3">
      <c r="F6986" t="str">
        <f t="shared" si="327"/>
        <v/>
      </c>
      <c r="G6986" t="str">
        <f t="shared" si="328"/>
        <v/>
      </c>
      <c r="H6986" t="str">
        <f t="shared" si="329"/>
        <v/>
      </c>
    </row>
    <row r="6987" spans="6:8" x14ac:dyDescent="0.3">
      <c r="F6987" t="str">
        <f t="shared" si="327"/>
        <v/>
      </c>
      <c r="G6987" t="str">
        <f t="shared" si="328"/>
        <v/>
      </c>
      <c r="H6987" t="str">
        <f t="shared" si="329"/>
        <v/>
      </c>
    </row>
    <row r="6988" spans="6:8" x14ac:dyDescent="0.3">
      <c r="F6988" t="str">
        <f t="shared" si="327"/>
        <v/>
      </c>
      <c r="G6988" t="str">
        <f t="shared" si="328"/>
        <v/>
      </c>
      <c r="H6988" t="str">
        <f t="shared" si="329"/>
        <v/>
      </c>
    </row>
    <row r="6989" spans="6:8" x14ac:dyDescent="0.3">
      <c r="F6989" t="str">
        <f t="shared" si="327"/>
        <v/>
      </c>
      <c r="G6989" t="str">
        <f t="shared" si="328"/>
        <v/>
      </c>
      <c r="H6989" t="str">
        <f t="shared" si="329"/>
        <v/>
      </c>
    </row>
    <row r="6990" spans="6:8" x14ac:dyDescent="0.3">
      <c r="F6990" t="str">
        <f t="shared" si="327"/>
        <v/>
      </c>
      <c r="G6990" t="str">
        <f t="shared" si="328"/>
        <v/>
      </c>
      <c r="H6990" t="str">
        <f t="shared" si="329"/>
        <v/>
      </c>
    </row>
    <row r="6991" spans="6:8" x14ac:dyDescent="0.3">
      <c r="F6991" t="str">
        <f t="shared" si="327"/>
        <v/>
      </c>
      <c r="G6991" t="str">
        <f t="shared" si="328"/>
        <v/>
      </c>
      <c r="H6991" t="str">
        <f t="shared" si="329"/>
        <v/>
      </c>
    </row>
    <row r="6992" spans="6:8" x14ac:dyDescent="0.3">
      <c r="F6992" t="str">
        <f t="shared" si="327"/>
        <v/>
      </c>
      <c r="G6992" t="str">
        <f t="shared" si="328"/>
        <v/>
      </c>
      <c r="H6992" t="str">
        <f t="shared" si="329"/>
        <v/>
      </c>
    </row>
    <row r="6993" spans="6:8" x14ac:dyDescent="0.3">
      <c r="F6993" t="str">
        <f t="shared" si="327"/>
        <v/>
      </c>
      <c r="G6993" t="str">
        <f t="shared" si="328"/>
        <v/>
      </c>
      <c r="H6993" t="str">
        <f t="shared" si="329"/>
        <v/>
      </c>
    </row>
    <row r="6994" spans="6:8" x14ac:dyDescent="0.3">
      <c r="F6994" t="str">
        <f t="shared" si="327"/>
        <v/>
      </c>
      <c r="G6994" t="str">
        <f t="shared" si="328"/>
        <v/>
      </c>
      <c r="H6994" t="str">
        <f t="shared" si="329"/>
        <v/>
      </c>
    </row>
    <row r="6995" spans="6:8" x14ac:dyDescent="0.3">
      <c r="F6995" t="str">
        <f t="shared" si="327"/>
        <v/>
      </c>
      <c r="G6995" t="str">
        <f t="shared" si="328"/>
        <v/>
      </c>
      <c r="H6995" t="str">
        <f t="shared" si="329"/>
        <v/>
      </c>
    </row>
    <row r="6996" spans="6:8" x14ac:dyDescent="0.3">
      <c r="F6996" t="str">
        <f t="shared" si="327"/>
        <v/>
      </c>
      <c r="G6996" t="str">
        <f t="shared" si="328"/>
        <v/>
      </c>
      <c r="H6996" t="str">
        <f t="shared" si="329"/>
        <v/>
      </c>
    </row>
    <row r="6997" spans="6:8" x14ac:dyDescent="0.3">
      <c r="F6997" t="str">
        <f t="shared" si="327"/>
        <v/>
      </c>
      <c r="G6997" t="str">
        <f t="shared" si="328"/>
        <v/>
      </c>
      <c r="H6997" t="str">
        <f t="shared" si="329"/>
        <v/>
      </c>
    </row>
    <row r="6998" spans="6:8" x14ac:dyDescent="0.3">
      <c r="F6998" t="str">
        <f t="shared" si="327"/>
        <v/>
      </c>
      <c r="G6998" t="str">
        <f t="shared" si="328"/>
        <v/>
      </c>
      <c r="H6998" t="str">
        <f t="shared" si="329"/>
        <v/>
      </c>
    </row>
    <row r="6999" spans="6:8" x14ac:dyDescent="0.3">
      <c r="F6999" t="str">
        <f t="shared" si="327"/>
        <v/>
      </c>
      <c r="G6999" t="str">
        <f t="shared" si="328"/>
        <v/>
      </c>
      <c r="H6999" t="str">
        <f t="shared" si="329"/>
        <v/>
      </c>
    </row>
    <row r="7000" spans="6:8" x14ac:dyDescent="0.3">
      <c r="F7000" t="str">
        <f t="shared" si="327"/>
        <v/>
      </c>
      <c r="G7000" t="str">
        <f t="shared" si="328"/>
        <v/>
      </c>
      <c r="H7000" t="str">
        <f t="shared" si="329"/>
        <v/>
      </c>
    </row>
    <row r="7001" spans="6:8" x14ac:dyDescent="0.3">
      <c r="F7001" t="str">
        <f t="shared" si="327"/>
        <v/>
      </c>
      <c r="G7001" t="str">
        <f t="shared" si="328"/>
        <v/>
      </c>
      <c r="H7001" t="str">
        <f t="shared" si="329"/>
        <v/>
      </c>
    </row>
    <row r="7002" spans="6:8" x14ac:dyDescent="0.3">
      <c r="F7002" t="str">
        <f t="shared" si="327"/>
        <v/>
      </c>
      <c r="G7002" t="str">
        <f t="shared" si="328"/>
        <v/>
      </c>
      <c r="H7002" t="str">
        <f t="shared" si="329"/>
        <v/>
      </c>
    </row>
    <row r="7003" spans="6:8" x14ac:dyDescent="0.3">
      <c r="F7003" t="str">
        <f t="shared" si="327"/>
        <v/>
      </c>
      <c r="G7003" t="str">
        <f t="shared" si="328"/>
        <v/>
      </c>
      <c r="H7003" t="str">
        <f t="shared" si="329"/>
        <v/>
      </c>
    </row>
    <row r="7004" spans="6:8" x14ac:dyDescent="0.3">
      <c r="F7004" t="str">
        <f t="shared" si="327"/>
        <v/>
      </c>
      <c r="G7004" t="str">
        <f t="shared" si="328"/>
        <v/>
      </c>
      <c r="H7004" t="str">
        <f t="shared" si="329"/>
        <v/>
      </c>
    </row>
    <row r="7005" spans="6:8" x14ac:dyDescent="0.3">
      <c r="F7005" t="str">
        <f t="shared" si="327"/>
        <v/>
      </c>
      <c r="G7005" t="str">
        <f t="shared" si="328"/>
        <v/>
      </c>
      <c r="H7005" t="str">
        <f t="shared" si="329"/>
        <v/>
      </c>
    </row>
    <row r="7006" spans="6:8" x14ac:dyDescent="0.3">
      <c r="F7006" t="str">
        <f t="shared" si="327"/>
        <v/>
      </c>
      <c r="G7006" t="str">
        <f t="shared" si="328"/>
        <v/>
      </c>
      <c r="H7006" t="str">
        <f t="shared" si="329"/>
        <v/>
      </c>
    </row>
    <row r="7007" spans="6:8" x14ac:dyDescent="0.3">
      <c r="F7007" t="str">
        <f t="shared" si="327"/>
        <v/>
      </c>
      <c r="G7007" t="str">
        <f t="shared" si="328"/>
        <v/>
      </c>
      <c r="H7007" t="str">
        <f t="shared" si="329"/>
        <v/>
      </c>
    </row>
    <row r="7008" spans="6:8" x14ac:dyDescent="0.3">
      <c r="F7008" t="str">
        <f t="shared" si="327"/>
        <v/>
      </c>
      <c r="G7008" t="str">
        <f t="shared" si="328"/>
        <v/>
      </c>
      <c r="H7008" t="str">
        <f t="shared" si="329"/>
        <v/>
      </c>
    </row>
    <row r="7009" spans="6:8" x14ac:dyDescent="0.3">
      <c r="F7009" t="str">
        <f t="shared" si="327"/>
        <v/>
      </c>
      <c r="G7009" t="str">
        <f t="shared" si="328"/>
        <v/>
      </c>
      <c r="H7009" t="str">
        <f t="shared" si="329"/>
        <v/>
      </c>
    </row>
    <row r="7010" spans="6:8" x14ac:dyDescent="0.3">
      <c r="F7010" t="str">
        <f t="shared" si="327"/>
        <v/>
      </c>
      <c r="G7010" t="str">
        <f t="shared" si="328"/>
        <v/>
      </c>
      <c r="H7010" t="str">
        <f t="shared" si="329"/>
        <v/>
      </c>
    </row>
    <row r="7011" spans="6:8" x14ac:dyDescent="0.3">
      <c r="F7011" t="str">
        <f t="shared" si="327"/>
        <v/>
      </c>
      <c r="G7011" t="str">
        <f t="shared" si="328"/>
        <v/>
      </c>
      <c r="H7011" t="str">
        <f t="shared" si="329"/>
        <v/>
      </c>
    </row>
    <row r="7012" spans="6:8" x14ac:dyDescent="0.3">
      <c r="F7012" t="str">
        <f t="shared" si="327"/>
        <v/>
      </c>
      <c r="G7012" t="str">
        <f t="shared" si="328"/>
        <v/>
      </c>
      <c r="H7012" t="str">
        <f t="shared" si="329"/>
        <v/>
      </c>
    </row>
    <row r="7013" spans="6:8" x14ac:dyDescent="0.3">
      <c r="F7013" t="str">
        <f t="shared" si="327"/>
        <v/>
      </c>
      <c r="G7013" t="str">
        <f t="shared" si="328"/>
        <v/>
      </c>
      <c r="H7013" t="str">
        <f t="shared" si="329"/>
        <v/>
      </c>
    </row>
    <row r="7014" spans="6:8" x14ac:dyDescent="0.3">
      <c r="F7014" t="str">
        <f t="shared" si="327"/>
        <v/>
      </c>
      <c r="G7014" t="str">
        <f t="shared" si="328"/>
        <v/>
      </c>
      <c r="H7014" t="str">
        <f t="shared" si="329"/>
        <v/>
      </c>
    </row>
    <row r="7015" spans="6:8" x14ac:dyDescent="0.3">
      <c r="F7015" t="str">
        <f t="shared" si="327"/>
        <v/>
      </c>
      <c r="G7015" t="str">
        <f t="shared" si="328"/>
        <v/>
      </c>
      <c r="H7015" t="str">
        <f t="shared" si="329"/>
        <v/>
      </c>
    </row>
    <row r="7016" spans="6:8" x14ac:dyDescent="0.3">
      <c r="F7016" t="str">
        <f t="shared" si="327"/>
        <v/>
      </c>
      <c r="G7016" t="str">
        <f t="shared" si="328"/>
        <v/>
      </c>
      <c r="H7016" t="str">
        <f t="shared" si="329"/>
        <v/>
      </c>
    </row>
    <row r="7017" spans="6:8" x14ac:dyDescent="0.3">
      <c r="F7017" t="str">
        <f t="shared" si="327"/>
        <v/>
      </c>
      <c r="G7017" t="str">
        <f t="shared" si="328"/>
        <v/>
      </c>
      <c r="H7017" t="str">
        <f t="shared" si="329"/>
        <v/>
      </c>
    </row>
    <row r="7018" spans="6:8" x14ac:dyDescent="0.3">
      <c r="F7018" t="str">
        <f t="shared" si="327"/>
        <v/>
      </c>
      <c r="G7018" t="str">
        <f t="shared" si="328"/>
        <v/>
      </c>
      <c r="H7018" t="str">
        <f t="shared" si="329"/>
        <v/>
      </c>
    </row>
    <row r="7019" spans="6:8" x14ac:dyDescent="0.3">
      <c r="F7019" t="str">
        <f t="shared" si="327"/>
        <v/>
      </c>
      <c r="G7019" t="str">
        <f t="shared" si="328"/>
        <v/>
      </c>
      <c r="H7019" t="str">
        <f t="shared" si="329"/>
        <v/>
      </c>
    </row>
    <row r="7020" spans="6:8" x14ac:dyDescent="0.3">
      <c r="F7020" t="str">
        <f t="shared" si="327"/>
        <v/>
      </c>
      <c r="G7020" t="str">
        <f t="shared" si="328"/>
        <v/>
      </c>
      <c r="H7020" t="str">
        <f t="shared" si="329"/>
        <v/>
      </c>
    </row>
    <row r="7021" spans="6:8" x14ac:dyDescent="0.3">
      <c r="F7021" t="str">
        <f t="shared" si="327"/>
        <v/>
      </c>
      <c r="G7021" t="str">
        <f t="shared" si="328"/>
        <v/>
      </c>
      <c r="H7021" t="str">
        <f t="shared" si="329"/>
        <v/>
      </c>
    </row>
    <row r="7022" spans="6:8" x14ac:dyDescent="0.3">
      <c r="F7022" t="str">
        <f t="shared" si="327"/>
        <v/>
      </c>
      <c r="G7022" t="str">
        <f t="shared" si="328"/>
        <v/>
      </c>
      <c r="H7022" t="str">
        <f t="shared" si="329"/>
        <v/>
      </c>
    </row>
    <row r="7023" spans="6:8" x14ac:dyDescent="0.3">
      <c r="F7023" t="str">
        <f t="shared" si="327"/>
        <v/>
      </c>
      <c r="G7023" t="str">
        <f t="shared" si="328"/>
        <v/>
      </c>
      <c r="H7023" t="str">
        <f t="shared" si="329"/>
        <v/>
      </c>
    </row>
    <row r="7024" spans="6:8" x14ac:dyDescent="0.3">
      <c r="F7024" t="str">
        <f t="shared" si="327"/>
        <v/>
      </c>
      <c r="G7024" t="str">
        <f t="shared" si="328"/>
        <v/>
      </c>
      <c r="H7024" t="str">
        <f t="shared" si="329"/>
        <v/>
      </c>
    </row>
    <row r="7025" spans="6:8" x14ac:dyDescent="0.3">
      <c r="F7025" t="str">
        <f t="shared" si="327"/>
        <v/>
      </c>
      <c r="G7025" t="str">
        <f t="shared" si="328"/>
        <v/>
      </c>
      <c r="H7025" t="str">
        <f t="shared" si="329"/>
        <v/>
      </c>
    </row>
    <row r="7026" spans="6:8" x14ac:dyDescent="0.3">
      <c r="F7026" t="str">
        <f t="shared" si="327"/>
        <v/>
      </c>
      <c r="G7026" t="str">
        <f t="shared" si="328"/>
        <v/>
      </c>
      <c r="H7026" t="str">
        <f t="shared" si="329"/>
        <v/>
      </c>
    </row>
    <row r="7027" spans="6:8" x14ac:dyDescent="0.3">
      <c r="F7027" t="str">
        <f t="shared" ref="F7027:F7090" si="330">IF(ISBLANK(A7027),"",IF(B7027&gt;0,B7027-180,B7027+180))</f>
        <v/>
      </c>
      <c r="G7027" t="str">
        <f t="shared" ref="G7027:G7090" si="331">IF(ISBLANK(A7027),"",180-C7027)</f>
        <v/>
      </c>
      <c r="H7027" t="str">
        <f t="shared" ref="H7027:H7090" si="332">IF(ISBLANK(A7027),"",90+D7027)</f>
        <v/>
      </c>
    </row>
    <row r="7028" spans="6:8" x14ac:dyDescent="0.3">
      <c r="F7028" t="str">
        <f t="shared" si="330"/>
        <v/>
      </c>
      <c r="G7028" t="str">
        <f t="shared" si="331"/>
        <v/>
      </c>
      <c r="H7028" t="str">
        <f t="shared" si="332"/>
        <v/>
      </c>
    </row>
    <row r="7029" spans="6:8" x14ac:dyDescent="0.3">
      <c r="F7029" t="str">
        <f t="shared" si="330"/>
        <v/>
      </c>
      <c r="G7029" t="str">
        <f t="shared" si="331"/>
        <v/>
      </c>
      <c r="H7029" t="str">
        <f t="shared" si="332"/>
        <v/>
      </c>
    </row>
    <row r="7030" spans="6:8" x14ac:dyDescent="0.3">
      <c r="F7030" t="str">
        <f t="shared" si="330"/>
        <v/>
      </c>
      <c r="G7030" t="str">
        <f t="shared" si="331"/>
        <v/>
      </c>
      <c r="H7030" t="str">
        <f t="shared" si="332"/>
        <v/>
      </c>
    </row>
    <row r="7031" spans="6:8" x14ac:dyDescent="0.3">
      <c r="F7031" t="str">
        <f t="shared" si="330"/>
        <v/>
      </c>
      <c r="G7031" t="str">
        <f t="shared" si="331"/>
        <v/>
      </c>
      <c r="H7031" t="str">
        <f t="shared" si="332"/>
        <v/>
      </c>
    </row>
    <row r="7032" spans="6:8" x14ac:dyDescent="0.3">
      <c r="F7032" t="str">
        <f t="shared" si="330"/>
        <v/>
      </c>
      <c r="G7032" t="str">
        <f t="shared" si="331"/>
        <v/>
      </c>
      <c r="H7032" t="str">
        <f t="shared" si="332"/>
        <v/>
      </c>
    </row>
    <row r="7033" spans="6:8" x14ac:dyDescent="0.3">
      <c r="F7033" t="str">
        <f t="shared" si="330"/>
        <v/>
      </c>
      <c r="G7033" t="str">
        <f t="shared" si="331"/>
        <v/>
      </c>
      <c r="H7033" t="str">
        <f t="shared" si="332"/>
        <v/>
      </c>
    </row>
    <row r="7034" spans="6:8" x14ac:dyDescent="0.3">
      <c r="F7034" t="str">
        <f t="shared" si="330"/>
        <v/>
      </c>
      <c r="G7034" t="str">
        <f t="shared" si="331"/>
        <v/>
      </c>
      <c r="H7034" t="str">
        <f t="shared" si="332"/>
        <v/>
      </c>
    </row>
    <row r="7035" spans="6:8" x14ac:dyDescent="0.3">
      <c r="F7035" t="str">
        <f t="shared" si="330"/>
        <v/>
      </c>
      <c r="G7035" t="str">
        <f t="shared" si="331"/>
        <v/>
      </c>
      <c r="H7035" t="str">
        <f t="shared" si="332"/>
        <v/>
      </c>
    </row>
    <row r="7036" spans="6:8" x14ac:dyDescent="0.3">
      <c r="F7036" t="str">
        <f t="shared" si="330"/>
        <v/>
      </c>
      <c r="G7036" t="str">
        <f t="shared" si="331"/>
        <v/>
      </c>
      <c r="H7036" t="str">
        <f t="shared" si="332"/>
        <v/>
      </c>
    </row>
    <row r="7037" spans="6:8" x14ac:dyDescent="0.3">
      <c r="F7037" t="str">
        <f t="shared" si="330"/>
        <v/>
      </c>
      <c r="G7037" t="str">
        <f t="shared" si="331"/>
        <v/>
      </c>
      <c r="H7037" t="str">
        <f t="shared" si="332"/>
        <v/>
      </c>
    </row>
    <row r="7038" spans="6:8" x14ac:dyDescent="0.3">
      <c r="F7038" t="str">
        <f t="shared" si="330"/>
        <v/>
      </c>
      <c r="G7038" t="str">
        <f t="shared" si="331"/>
        <v/>
      </c>
      <c r="H7038" t="str">
        <f t="shared" si="332"/>
        <v/>
      </c>
    </row>
    <row r="7039" spans="6:8" x14ac:dyDescent="0.3">
      <c r="F7039" t="str">
        <f t="shared" si="330"/>
        <v/>
      </c>
      <c r="G7039" t="str">
        <f t="shared" si="331"/>
        <v/>
      </c>
      <c r="H7039" t="str">
        <f t="shared" si="332"/>
        <v/>
      </c>
    </row>
    <row r="7040" spans="6:8" x14ac:dyDescent="0.3">
      <c r="F7040" t="str">
        <f t="shared" si="330"/>
        <v/>
      </c>
      <c r="G7040" t="str">
        <f t="shared" si="331"/>
        <v/>
      </c>
      <c r="H7040" t="str">
        <f t="shared" si="332"/>
        <v/>
      </c>
    </row>
    <row r="7041" spans="6:8" x14ac:dyDescent="0.3">
      <c r="F7041" t="str">
        <f t="shared" si="330"/>
        <v/>
      </c>
      <c r="G7041" t="str">
        <f t="shared" si="331"/>
        <v/>
      </c>
      <c r="H7041" t="str">
        <f t="shared" si="332"/>
        <v/>
      </c>
    </row>
    <row r="7042" spans="6:8" x14ac:dyDescent="0.3">
      <c r="F7042" t="str">
        <f t="shared" si="330"/>
        <v/>
      </c>
      <c r="G7042" t="str">
        <f t="shared" si="331"/>
        <v/>
      </c>
      <c r="H7042" t="str">
        <f t="shared" si="332"/>
        <v/>
      </c>
    </row>
    <row r="7043" spans="6:8" x14ac:dyDescent="0.3">
      <c r="F7043" t="str">
        <f t="shared" si="330"/>
        <v/>
      </c>
      <c r="G7043" t="str">
        <f t="shared" si="331"/>
        <v/>
      </c>
      <c r="H7043" t="str">
        <f t="shared" si="332"/>
        <v/>
      </c>
    </row>
    <row r="7044" spans="6:8" x14ac:dyDescent="0.3">
      <c r="F7044" t="str">
        <f t="shared" si="330"/>
        <v/>
      </c>
      <c r="G7044" t="str">
        <f t="shared" si="331"/>
        <v/>
      </c>
      <c r="H7044" t="str">
        <f t="shared" si="332"/>
        <v/>
      </c>
    </row>
    <row r="7045" spans="6:8" x14ac:dyDescent="0.3">
      <c r="F7045" t="str">
        <f t="shared" si="330"/>
        <v/>
      </c>
      <c r="G7045" t="str">
        <f t="shared" si="331"/>
        <v/>
      </c>
      <c r="H7045" t="str">
        <f t="shared" si="332"/>
        <v/>
      </c>
    </row>
    <row r="7046" spans="6:8" x14ac:dyDescent="0.3">
      <c r="F7046" t="str">
        <f t="shared" si="330"/>
        <v/>
      </c>
      <c r="G7046" t="str">
        <f t="shared" si="331"/>
        <v/>
      </c>
      <c r="H7046" t="str">
        <f t="shared" si="332"/>
        <v/>
      </c>
    </row>
    <row r="7047" spans="6:8" x14ac:dyDescent="0.3">
      <c r="F7047" t="str">
        <f t="shared" si="330"/>
        <v/>
      </c>
      <c r="G7047" t="str">
        <f t="shared" si="331"/>
        <v/>
      </c>
      <c r="H7047" t="str">
        <f t="shared" si="332"/>
        <v/>
      </c>
    </row>
    <row r="7048" spans="6:8" x14ac:dyDescent="0.3">
      <c r="F7048" t="str">
        <f t="shared" si="330"/>
        <v/>
      </c>
      <c r="G7048" t="str">
        <f t="shared" si="331"/>
        <v/>
      </c>
      <c r="H7048" t="str">
        <f t="shared" si="332"/>
        <v/>
      </c>
    </row>
    <row r="7049" spans="6:8" x14ac:dyDescent="0.3">
      <c r="F7049" t="str">
        <f t="shared" si="330"/>
        <v/>
      </c>
      <c r="G7049" t="str">
        <f t="shared" si="331"/>
        <v/>
      </c>
      <c r="H7049" t="str">
        <f t="shared" si="332"/>
        <v/>
      </c>
    </row>
    <row r="7050" spans="6:8" x14ac:dyDescent="0.3">
      <c r="F7050" t="str">
        <f t="shared" si="330"/>
        <v/>
      </c>
      <c r="G7050" t="str">
        <f t="shared" si="331"/>
        <v/>
      </c>
      <c r="H7050" t="str">
        <f t="shared" si="332"/>
        <v/>
      </c>
    </row>
    <row r="7051" spans="6:8" x14ac:dyDescent="0.3">
      <c r="F7051" t="str">
        <f t="shared" si="330"/>
        <v/>
      </c>
      <c r="G7051" t="str">
        <f t="shared" si="331"/>
        <v/>
      </c>
      <c r="H7051" t="str">
        <f t="shared" si="332"/>
        <v/>
      </c>
    </row>
    <row r="7052" spans="6:8" x14ac:dyDescent="0.3">
      <c r="F7052" t="str">
        <f t="shared" si="330"/>
        <v/>
      </c>
      <c r="G7052" t="str">
        <f t="shared" si="331"/>
        <v/>
      </c>
      <c r="H7052" t="str">
        <f t="shared" si="332"/>
        <v/>
      </c>
    </row>
    <row r="7053" spans="6:8" x14ac:dyDescent="0.3">
      <c r="F7053" t="str">
        <f t="shared" si="330"/>
        <v/>
      </c>
      <c r="G7053" t="str">
        <f t="shared" si="331"/>
        <v/>
      </c>
      <c r="H7053" t="str">
        <f t="shared" si="332"/>
        <v/>
      </c>
    </row>
    <row r="7054" spans="6:8" x14ac:dyDescent="0.3">
      <c r="F7054" t="str">
        <f t="shared" si="330"/>
        <v/>
      </c>
      <c r="G7054" t="str">
        <f t="shared" si="331"/>
        <v/>
      </c>
      <c r="H7054" t="str">
        <f t="shared" si="332"/>
        <v/>
      </c>
    </row>
    <row r="7055" spans="6:8" x14ac:dyDescent="0.3">
      <c r="F7055" t="str">
        <f t="shared" si="330"/>
        <v/>
      </c>
      <c r="G7055" t="str">
        <f t="shared" si="331"/>
        <v/>
      </c>
      <c r="H7055" t="str">
        <f t="shared" si="332"/>
        <v/>
      </c>
    </row>
    <row r="7056" spans="6:8" x14ac:dyDescent="0.3">
      <c r="F7056" t="str">
        <f t="shared" si="330"/>
        <v/>
      </c>
      <c r="G7056" t="str">
        <f t="shared" si="331"/>
        <v/>
      </c>
      <c r="H7056" t="str">
        <f t="shared" si="332"/>
        <v/>
      </c>
    </row>
    <row r="7057" spans="6:8" x14ac:dyDescent="0.3">
      <c r="F7057" t="str">
        <f t="shared" si="330"/>
        <v/>
      </c>
      <c r="G7057" t="str">
        <f t="shared" si="331"/>
        <v/>
      </c>
      <c r="H7057" t="str">
        <f t="shared" si="332"/>
        <v/>
      </c>
    </row>
    <row r="7058" spans="6:8" x14ac:dyDescent="0.3">
      <c r="F7058" t="str">
        <f t="shared" si="330"/>
        <v/>
      </c>
      <c r="G7058" t="str">
        <f t="shared" si="331"/>
        <v/>
      </c>
      <c r="H7058" t="str">
        <f t="shared" si="332"/>
        <v/>
      </c>
    </row>
    <row r="7059" spans="6:8" x14ac:dyDescent="0.3">
      <c r="F7059" t="str">
        <f t="shared" si="330"/>
        <v/>
      </c>
      <c r="G7059" t="str">
        <f t="shared" si="331"/>
        <v/>
      </c>
      <c r="H7059" t="str">
        <f t="shared" si="332"/>
        <v/>
      </c>
    </row>
    <row r="7060" spans="6:8" x14ac:dyDescent="0.3">
      <c r="F7060" t="str">
        <f t="shared" si="330"/>
        <v/>
      </c>
      <c r="G7060" t="str">
        <f t="shared" si="331"/>
        <v/>
      </c>
      <c r="H7060" t="str">
        <f t="shared" si="332"/>
        <v/>
      </c>
    </row>
    <row r="7061" spans="6:8" x14ac:dyDescent="0.3">
      <c r="F7061" t="str">
        <f t="shared" si="330"/>
        <v/>
      </c>
      <c r="G7061" t="str">
        <f t="shared" si="331"/>
        <v/>
      </c>
      <c r="H7061" t="str">
        <f t="shared" si="332"/>
        <v/>
      </c>
    </row>
    <row r="7062" spans="6:8" x14ac:dyDescent="0.3">
      <c r="F7062" t="str">
        <f t="shared" si="330"/>
        <v/>
      </c>
      <c r="G7062" t="str">
        <f t="shared" si="331"/>
        <v/>
      </c>
      <c r="H7062" t="str">
        <f t="shared" si="332"/>
        <v/>
      </c>
    </row>
    <row r="7063" spans="6:8" x14ac:dyDescent="0.3">
      <c r="F7063" t="str">
        <f t="shared" si="330"/>
        <v/>
      </c>
      <c r="G7063" t="str">
        <f t="shared" si="331"/>
        <v/>
      </c>
      <c r="H7063" t="str">
        <f t="shared" si="332"/>
        <v/>
      </c>
    </row>
    <row r="7064" spans="6:8" x14ac:dyDescent="0.3">
      <c r="F7064" t="str">
        <f t="shared" si="330"/>
        <v/>
      </c>
      <c r="G7064" t="str">
        <f t="shared" si="331"/>
        <v/>
      </c>
      <c r="H7064" t="str">
        <f t="shared" si="332"/>
        <v/>
      </c>
    </row>
    <row r="7065" spans="6:8" x14ac:dyDescent="0.3">
      <c r="F7065" t="str">
        <f t="shared" si="330"/>
        <v/>
      </c>
      <c r="G7065" t="str">
        <f t="shared" si="331"/>
        <v/>
      </c>
      <c r="H7065" t="str">
        <f t="shared" si="332"/>
        <v/>
      </c>
    </row>
    <row r="7066" spans="6:8" x14ac:dyDescent="0.3">
      <c r="F7066" t="str">
        <f t="shared" si="330"/>
        <v/>
      </c>
      <c r="G7066" t="str">
        <f t="shared" si="331"/>
        <v/>
      </c>
      <c r="H7066" t="str">
        <f t="shared" si="332"/>
        <v/>
      </c>
    </row>
    <row r="7067" spans="6:8" x14ac:dyDescent="0.3">
      <c r="F7067" t="str">
        <f t="shared" si="330"/>
        <v/>
      </c>
      <c r="G7067" t="str">
        <f t="shared" si="331"/>
        <v/>
      </c>
      <c r="H7067" t="str">
        <f t="shared" si="332"/>
        <v/>
      </c>
    </row>
    <row r="7068" spans="6:8" x14ac:dyDescent="0.3">
      <c r="F7068" t="str">
        <f t="shared" si="330"/>
        <v/>
      </c>
      <c r="G7068" t="str">
        <f t="shared" si="331"/>
        <v/>
      </c>
      <c r="H7068" t="str">
        <f t="shared" si="332"/>
        <v/>
      </c>
    </row>
    <row r="7069" spans="6:8" x14ac:dyDescent="0.3">
      <c r="F7069" t="str">
        <f t="shared" si="330"/>
        <v/>
      </c>
      <c r="G7069" t="str">
        <f t="shared" si="331"/>
        <v/>
      </c>
      <c r="H7069" t="str">
        <f t="shared" si="332"/>
        <v/>
      </c>
    </row>
    <row r="7070" spans="6:8" x14ac:dyDescent="0.3">
      <c r="F7070" t="str">
        <f t="shared" si="330"/>
        <v/>
      </c>
      <c r="G7070" t="str">
        <f t="shared" si="331"/>
        <v/>
      </c>
      <c r="H7070" t="str">
        <f t="shared" si="332"/>
        <v/>
      </c>
    </row>
    <row r="7071" spans="6:8" x14ac:dyDescent="0.3">
      <c r="F7071" t="str">
        <f t="shared" si="330"/>
        <v/>
      </c>
      <c r="G7071" t="str">
        <f t="shared" si="331"/>
        <v/>
      </c>
      <c r="H7071" t="str">
        <f t="shared" si="332"/>
        <v/>
      </c>
    </row>
    <row r="7072" spans="6:8" x14ac:dyDescent="0.3">
      <c r="F7072" t="str">
        <f t="shared" si="330"/>
        <v/>
      </c>
      <c r="G7072" t="str">
        <f t="shared" si="331"/>
        <v/>
      </c>
      <c r="H7072" t="str">
        <f t="shared" si="332"/>
        <v/>
      </c>
    </row>
    <row r="7073" spans="6:8" x14ac:dyDescent="0.3">
      <c r="F7073" t="str">
        <f t="shared" si="330"/>
        <v/>
      </c>
      <c r="G7073" t="str">
        <f t="shared" si="331"/>
        <v/>
      </c>
      <c r="H7073" t="str">
        <f t="shared" si="332"/>
        <v/>
      </c>
    </row>
    <row r="7074" spans="6:8" x14ac:dyDescent="0.3">
      <c r="F7074" t="str">
        <f t="shared" si="330"/>
        <v/>
      </c>
      <c r="G7074" t="str">
        <f t="shared" si="331"/>
        <v/>
      </c>
      <c r="H7074" t="str">
        <f t="shared" si="332"/>
        <v/>
      </c>
    </row>
    <row r="7075" spans="6:8" x14ac:dyDescent="0.3">
      <c r="F7075" t="str">
        <f t="shared" si="330"/>
        <v/>
      </c>
      <c r="G7075" t="str">
        <f t="shared" si="331"/>
        <v/>
      </c>
      <c r="H7075" t="str">
        <f t="shared" si="332"/>
        <v/>
      </c>
    </row>
    <row r="7076" spans="6:8" x14ac:dyDescent="0.3">
      <c r="F7076" t="str">
        <f t="shared" si="330"/>
        <v/>
      </c>
      <c r="G7076" t="str">
        <f t="shared" si="331"/>
        <v/>
      </c>
      <c r="H7076" t="str">
        <f t="shared" si="332"/>
        <v/>
      </c>
    </row>
    <row r="7077" spans="6:8" x14ac:dyDescent="0.3">
      <c r="F7077" t="str">
        <f t="shared" si="330"/>
        <v/>
      </c>
      <c r="G7077" t="str">
        <f t="shared" si="331"/>
        <v/>
      </c>
      <c r="H7077" t="str">
        <f t="shared" si="332"/>
        <v/>
      </c>
    </row>
    <row r="7078" spans="6:8" x14ac:dyDescent="0.3">
      <c r="F7078" t="str">
        <f t="shared" si="330"/>
        <v/>
      </c>
      <c r="G7078" t="str">
        <f t="shared" si="331"/>
        <v/>
      </c>
      <c r="H7078" t="str">
        <f t="shared" si="332"/>
        <v/>
      </c>
    </row>
    <row r="7079" spans="6:8" x14ac:dyDescent="0.3">
      <c r="F7079" t="str">
        <f t="shared" si="330"/>
        <v/>
      </c>
      <c r="G7079" t="str">
        <f t="shared" si="331"/>
        <v/>
      </c>
      <c r="H7079" t="str">
        <f t="shared" si="332"/>
        <v/>
      </c>
    </row>
    <row r="7080" spans="6:8" x14ac:dyDescent="0.3">
      <c r="F7080" t="str">
        <f t="shared" si="330"/>
        <v/>
      </c>
      <c r="G7080" t="str">
        <f t="shared" si="331"/>
        <v/>
      </c>
      <c r="H7080" t="str">
        <f t="shared" si="332"/>
        <v/>
      </c>
    </row>
    <row r="7081" spans="6:8" x14ac:dyDescent="0.3">
      <c r="F7081" t="str">
        <f t="shared" si="330"/>
        <v/>
      </c>
      <c r="G7081" t="str">
        <f t="shared" si="331"/>
        <v/>
      </c>
      <c r="H7081" t="str">
        <f t="shared" si="332"/>
        <v/>
      </c>
    </row>
    <row r="7082" spans="6:8" x14ac:dyDescent="0.3">
      <c r="F7082" t="str">
        <f t="shared" si="330"/>
        <v/>
      </c>
      <c r="G7082" t="str">
        <f t="shared" si="331"/>
        <v/>
      </c>
      <c r="H7082" t="str">
        <f t="shared" si="332"/>
        <v/>
      </c>
    </row>
    <row r="7083" spans="6:8" x14ac:dyDescent="0.3">
      <c r="F7083" t="str">
        <f t="shared" si="330"/>
        <v/>
      </c>
      <c r="G7083" t="str">
        <f t="shared" si="331"/>
        <v/>
      </c>
      <c r="H7083" t="str">
        <f t="shared" si="332"/>
        <v/>
      </c>
    </row>
    <row r="7084" spans="6:8" x14ac:dyDescent="0.3">
      <c r="F7084" t="str">
        <f t="shared" si="330"/>
        <v/>
      </c>
      <c r="G7084" t="str">
        <f t="shared" si="331"/>
        <v/>
      </c>
      <c r="H7084" t="str">
        <f t="shared" si="332"/>
        <v/>
      </c>
    </row>
    <row r="7085" spans="6:8" x14ac:dyDescent="0.3">
      <c r="F7085" t="str">
        <f t="shared" si="330"/>
        <v/>
      </c>
      <c r="G7085" t="str">
        <f t="shared" si="331"/>
        <v/>
      </c>
      <c r="H7085" t="str">
        <f t="shared" si="332"/>
        <v/>
      </c>
    </row>
    <row r="7086" spans="6:8" x14ac:dyDescent="0.3">
      <c r="F7086" t="str">
        <f t="shared" si="330"/>
        <v/>
      </c>
      <c r="G7086" t="str">
        <f t="shared" si="331"/>
        <v/>
      </c>
      <c r="H7086" t="str">
        <f t="shared" si="332"/>
        <v/>
      </c>
    </row>
    <row r="7087" spans="6:8" x14ac:dyDescent="0.3">
      <c r="F7087" t="str">
        <f t="shared" si="330"/>
        <v/>
      </c>
      <c r="G7087" t="str">
        <f t="shared" si="331"/>
        <v/>
      </c>
      <c r="H7087" t="str">
        <f t="shared" si="332"/>
        <v/>
      </c>
    </row>
    <row r="7088" spans="6:8" x14ac:dyDescent="0.3">
      <c r="F7088" t="str">
        <f t="shared" si="330"/>
        <v/>
      </c>
      <c r="G7088" t="str">
        <f t="shared" si="331"/>
        <v/>
      </c>
      <c r="H7088" t="str">
        <f t="shared" si="332"/>
        <v/>
      </c>
    </row>
    <row r="7089" spans="6:8" x14ac:dyDescent="0.3">
      <c r="F7089" t="str">
        <f t="shared" si="330"/>
        <v/>
      </c>
      <c r="G7089" t="str">
        <f t="shared" si="331"/>
        <v/>
      </c>
      <c r="H7089" t="str">
        <f t="shared" si="332"/>
        <v/>
      </c>
    </row>
    <row r="7090" spans="6:8" x14ac:dyDescent="0.3">
      <c r="F7090" t="str">
        <f t="shared" si="330"/>
        <v/>
      </c>
      <c r="G7090" t="str">
        <f t="shared" si="331"/>
        <v/>
      </c>
      <c r="H7090" t="str">
        <f t="shared" si="332"/>
        <v/>
      </c>
    </row>
    <row r="7091" spans="6:8" x14ac:dyDescent="0.3">
      <c r="F7091" t="str">
        <f t="shared" ref="F7091:F7154" si="333">IF(ISBLANK(A7091),"",IF(B7091&gt;0,B7091-180,B7091+180))</f>
        <v/>
      </c>
      <c r="G7091" t="str">
        <f t="shared" ref="G7091:G7154" si="334">IF(ISBLANK(A7091),"",180-C7091)</f>
        <v/>
      </c>
      <c r="H7091" t="str">
        <f t="shared" ref="H7091:H7154" si="335">IF(ISBLANK(A7091),"",90+D7091)</f>
        <v/>
      </c>
    </row>
    <row r="7092" spans="6:8" x14ac:dyDescent="0.3">
      <c r="F7092" t="str">
        <f t="shared" si="333"/>
        <v/>
      </c>
      <c r="G7092" t="str">
        <f t="shared" si="334"/>
        <v/>
      </c>
      <c r="H7092" t="str">
        <f t="shared" si="335"/>
        <v/>
      </c>
    </row>
    <row r="7093" spans="6:8" x14ac:dyDescent="0.3">
      <c r="F7093" t="str">
        <f t="shared" si="333"/>
        <v/>
      </c>
      <c r="G7093" t="str">
        <f t="shared" si="334"/>
        <v/>
      </c>
      <c r="H7093" t="str">
        <f t="shared" si="335"/>
        <v/>
      </c>
    </row>
    <row r="7094" spans="6:8" x14ac:dyDescent="0.3">
      <c r="F7094" t="str">
        <f t="shared" si="333"/>
        <v/>
      </c>
      <c r="G7094" t="str">
        <f t="shared" si="334"/>
        <v/>
      </c>
      <c r="H7094" t="str">
        <f t="shared" si="335"/>
        <v/>
      </c>
    </row>
    <row r="7095" spans="6:8" x14ac:dyDescent="0.3">
      <c r="F7095" t="str">
        <f t="shared" si="333"/>
        <v/>
      </c>
      <c r="G7095" t="str">
        <f t="shared" si="334"/>
        <v/>
      </c>
      <c r="H7095" t="str">
        <f t="shared" si="335"/>
        <v/>
      </c>
    </row>
    <row r="7096" spans="6:8" x14ac:dyDescent="0.3">
      <c r="F7096" t="str">
        <f t="shared" si="333"/>
        <v/>
      </c>
      <c r="G7096" t="str">
        <f t="shared" si="334"/>
        <v/>
      </c>
      <c r="H7096" t="str">
        <f t="shared" si="335"/>
        <v/>
      </c>
    </row>
    <row r="7097" spans="6:8" x14ac:dyDescent="0.3">
      <c r="F7097" t="str">
        <f t="shared" si="333"/>
        <v/>
      </c>
      <c r="G7097" t="str">
        <f t="shared" si="334"/>
        <v/>
      </c>
      <c r="H7097" t="str">
        <f t="shared" si="335"/>
        <v/>
      </c>
    </row>
    <row r="7098" spans="6:8" x14ac:dyDescent="0.3">
      <c r="F7098" t="str">
        <f t="shared" si="333"/>
        <v/>
      </c>
      <c r="G7098" t="str">
        <f t="shared" si="334"/>
        <v/>
      </c>
      <c r="H7098" t="str">
        <f t="shared" si="335"/>
        <v/>
      </c>
    </row>
    <row r="7099" spans="6:8" x14ac:dyDescent="0.3">
      <c r="F7099" t="str">
        <f t="shared" si="333"/>
        <v/>
      </c>
      <c r="G7099" t="str">
        <f t="shared" si="334"/>
        <v/>
      </c>
      <c r="H7099" t="str">
        <f t="shared" si="335"/>
        <v/>
      </c>
    </row>
    <row r="7100" spans="6:8" x14ac:dyDescent="0.3">
      <c r="F7100" t="str">
        <f t="shared" si="333"/>
        <v/>
      </c>
      <c r="G7100" t="str">
        <f t="shared" si="334"/>
        <v/>
      </c>
      <c r="H7100" t="str">
        <f t="shared" si="335"/>
        <v/>
      </c>
    </row>
    <row r="7101" spans="6:8" x14ac:dyDescent="0.3">
      <c r="F7101" t="str">
        <f t="shared" si="333"/>
        <v/>
      </c>
      <c r="G7101" t="str">
        <f t="shared" si="334"/>
        <v/>
      </c>
      <c r="H7101" t="str">
        <f t="shared" si="335"/>
        <v/>
      </c>
    </row>
    <row r="7102" spans="6:8" x14ac:dyDescent="0.3">
      <c r="F7102" t="str">
        <f t="shared" si="333"/>
        <v/>
      </c>
      <c r="G7102" t="str">
        <f t="shared" si="334"/>
        <v/>
      </c>
      <c r="H7102" t="str">
        <f t="shared" si="335"/>
        <v/>
      </c>
    </row>
    <row r="7103" spans="6:8" x14ac:dyDescent="0.3">
      <c r="F7103" t="str">
        <f t="shared" si="333"/>
        <v/>
      </c>
      <c r="G7103" t="str">
        <f t="shared" si="334"/>
        <v/>
      </c>
      <c r="H7103" t="str">
        <f t="shared" si="335"/>
        <v/>
      </c>
    </row>
    <row r="7104" spans="6:8" x14ac:dyDescent="0.3">
      <c r="F7104" t="str">
        <f t="shared" si="333"/>
        <v/>
      </c>
      <c r="G7104" t="str">
        <f t="shared" si="334"/>
        <v/>
      </c>
      <c r="H7104" t="str">
        <f t="shared" si="335"/>
        <v/>
      </c>
    </row>
    <row r="7105" spans="6:8" x14ac:dyDescent="0.3">
      <c r="F7105" t="str">
        <f t="shared" si="333"/>
        <v/>
      </c>
      <c r="G7105" t="str">
        <f t="shared" si="334"/>
        <v/>
      </c>
      <c r="H7105" t="str">
        <f t="shared" si="335"/>
        <v/>
      </c>
    </row>
    <row r="7106" spans="6:8" x14ac:dyDescent="0.3">
      <c r="F7106" t="str">
        <f t="shared" si="333"/>
        <v/>
      </c>
      <c r="G7106" t="str">
        <f t="shared" si="334"/>
        <v/>
      </c>
      <c r="H7106" t="str">
        <f t="shared" si="335"/>
        <v/>
      </c>
    </row>
    <row r="7107" spans="6:8" x14ac:dyDescent="0.3">
      <c r="F7107" t="str">
        <f t="shared" si="333"/>
        <v/>
      </c>
      <c r="G7107" t="str">
        <f t="shared" si="334"/>
        <v/>
      </c>
      <c r="H7107" t="str">
        <f t="shared" si="335"/>
        <v/>
      </c>
    </row>
    <row r="7108" spans="6:8" x14ac:dyDescent="0.3">
      <c r="F7108" t="str">
        <f t="shared" si="333"/>
        <v/>
      </c>
      <c r="G7108" t="str">
        <f t="shared" si="334"/>
        <v/>
      </c>
      <c r="H7108" t="str">
        <f t="shared" si="335"/>
        <v/>
      </c>
    </row>
    <row r="7109" spans="6:8" x14ac:dyDescent="0.3">
      <c r="F7109" t="str">
        <f t="shared" si="333"/>
        <v/>
      </c>
      <c r="G7109" t="str">
        <f t="shared" si="334"/>
        <v/>
      </c>
      <c r="H7109" t="str">
        <f t="shared" si="335"/>
        <v/>
      </c>
    </row>
    <row r="7110" spans="6:8" x14ac:dyDescent="0.3">
      <c r="F7110" t="str">
        <f t="shared" si="333"/>
        <v/>
      </c>
      <c r="G7110" t="str">
        <f t="shared" si="334"/>
        <v/>
      </c>
      <c r="H7110" t="str">
        <f t="shared" si="335"/>
        <v/>
      </c>
    </row>
    <row r="7111" spans="6:8" x14ac:dyDescent="0.3">
      <c r="F7111" t="str">
        <f t="shared" si="333"/>
        <v/>
      </c>
      <c r="G7111" t="str">
        <f t="shared" si="334"/>
        <v/>
      </c>
      <c r="H7111" t="str">
        <f t="shared" si="335"/>
        <v/>
      </c>
    </row>
    <row r="7112" spans="6:8" x14ac:dyDescent="0.3">
      <c r="F7112" t="str">
        <f t="shared" si="333"/>
        <v/>
      </c>
      <c r="G7112" t="str">
        <f t="shared" si="334"/>
        <v/>
      </c>
      <c r="H7112" t="str">
        <f t="shared" si="335"/>
        <v/>
      </c>
    </row>
    <row r="7113" spans="6:8" x14ac:dyDescent="0.3">
      <c r="F7113" t="str">
        <f t="shared" si="333"/>
        <v/>
      </c>
      <c r="G7113" t="str">
        <f t="shared" si="334"/>
        <v/>
      </c>
      <c r="H7113" t="str">
        <f t="shared" si="335"/>
        <v/>
      </c>
    </row>
    <row r="7114" spans="6:8" x14ac:dyDescent="0.3">
      <c r="F7114" t="str">
        <f t="shared" si="333"/>
        <v/>
      </c>
      <c r="G7114" t="str">
        <f t="shared" si="334"/>
        <v/>
      </c>
      <c r="H7114" t="str">
        <f t="shared" si="335"/>
        <v/>
      </c>
    </row>
    <row r="7115" spans="6:8" x14ac:dyDescent="0.3">
      <c r="F7115" t="str">
        <f t="shared" si="333"/>
        <v/>
      </c>
      <c r="G7115" t="str">
        <f t="shared" si="334"/>
        <v/>
      </c>
      <c r="H7115" t="str">
        <f t="shared" si="335"/>
        <v/>
      </c>
    </row>
    <row r="7116" spans="6:8" x14ac:dyDescent="0.3">
      <c r="F7116" t="str">
        <f t="shared" si="333"/>
        <v/>
      </c>
      <c r="G7116" t="str">
        <f t="shared" si="334"/>
        <v/>
      </c>
      <c r="H7116" t="str">
        <f t="shared" si="335"/>
        <v/>
      </c>
    </row>
    <row r="7117" spans="6:8" x14ac:dyDescent="0.3">
      <c r="F7117" t="str">
        <f t="shared" si="333"/>
        <v/>
      </c>
      <c r="G7117" t="str">
        <f t="shared" si="334"/>
        <v/>
      </c>
      <c r="H7117" t="str">
        <f t="shared" si="335"/>
        <v/>
      </c>
    </row>
    <row r="7118" spans="6:8" x14ac:dyDescent="0.3">
      <c r="F7118" t="str">
        <f t="shared" si="333"/>
        <v/>
      </c>
      <c r="G7118" t="str">
        <f t="shared" si="334"/>
        <v/>
      </c>
      <c r="H7118" t="str">
        <f t="shared" si="335"/>
        <v/>
      </c>
    </row>
    <row r="7119" spans="6:8" x14ac:dyDescent="0.3">
      <c r="F7119" t="str">
        <f t="shared" si="333"/>
        <v/>
      </c>
      <c r="G7119" t="str">
        <f t="shared" si="334"/>
        <v/>
      </c>
      <c r="H7119" t="str">
        <f t="shared" si="335"/>
        <v/>
      </c>
    </row>
    <row r="7120" spans="6:8" x14ac:dyDescent="0.3">
      <c r="F7120" t="str">
        <f t="shared" si="333"/>
        <v/>
      </c>
      <c r="G7120" t="str">
        <f t="shared" si="334"/>
        <v/>
      </c>
      <c r="H7120" t="str">
        <f t="shared" si="335"/>
        <v/>
      </c>
    </row>
    <row r="7121" spans="6:8" x14ac:dyDescent="0.3">
      <c r="F7121" t="str">
        <f t="shared" si="333"/>
        <v/>
      </c>
      <c r="G7121" t="str">
        <f t="shared" si="334"/>
        <v/>
      </c>
      <c r="H7121" t="str">
        <f t="shared" si="335"/>
        <v/>
      </c>
    </row>
    <row r="7122" spans="6:8" x14ac:dyDescent="0.3">
      <c r="F7122" t="str">
        <f t="shared" si="333"/>
        <v/>
      </c>
      <c r="G7122" t="str">
        <f t="shared" si="334"/>
        <v/>
      </c>
      <c r="H7122" t="str">
        <f t="shared" si="335"/>
        <v/>
      </c>
    </row>
    <row r="7123" spans="6:8" x14ac:dyDescent="0.3">
      <c r="F7123" t="str">
        <f t="shared" si="333"/>
        <v/>
      </c>
      <c r="G7123" t="str">
        <f t="shared" si="334"/>
        <v/>
      </c>
      <c r="H7123" t="str">
        <f t="shared" si="335"/>
        <v/>
      </c>
    </row>
    <row r="7124" spans="6:8" x14ac:dyDescent="0.3">
      <c r="F7124" t="str">
        <f t="shared" si="333"/>
        <v/>
      </c>
      <c r="G7124" t="str">
        <f t="shared" si="334"/>
        <v/>
      </c>
      <c r="H7124" t="str">
        <f t="shared" si="335"/>
        <v/>
      </c>
    </row>
    <row r="7125" spans="6:8" x14ac:dyDescent="0.3">
      <c r="F7125" t="str">
        <f t="shared" si="333"/>
        <v/>
      </c>
      <c r="G7125" t="str">
        <f t="shared" si="334"/>
        <v/>
      </c>
      <c r="H7125" t="str">
        <f t="shared" si="335"/>
        <v/>
      </c>
    </row>
    <row r="7126" spans="6:8" x14ac:dyDescent="0.3">
      <c r="F7126" t="str">
        <f t="shared" si="333"/>
        <v/>
      </c>
      <c r="G7126" t="str">
        <f t="shared" si="334"/>
        <v/>
      </c>
      <c r="H7126" t="str">
        <f t="shared" si="335"/>
        <v/>
      </c>
    </row>
    <row r="7127" spans="6:8" x14ac:dyDescent="0.3">
      <c r="F7127" t="str">
        <f t="shared" si="333"/>
        <v/>
      </c>
      <c r="G7127" t="str">
        <f t="shared" si="334"/>
        <v/>
      </c>
      <c r="H7127" t="str">
        <f t="shared" si="335"/>
        <v/>
      </c>
    </row>
    <row r="7128" spans="6:8" x14ac:dyDescent="0.3">
      <c r="F7128" t="str">
        <f t="shared" si="333"/>
        <v/>
      </c>
      <c r="G7128" t="str">
        <f t="shared" si="334"/>
        <v/>
      </c>
      <c r="H7128" t="str">
        <f t="shared" si="335"/>
        <v/>
      </c>
    </row>
    <row r="7129" spans="6:8" x14ac:dyDescent="0.3">
      <c r="F7129" t="str">
        <f t="shared" si="333"/>
        <v/>
      </c>
      <c r="G7129" t="str">
        <f t="shared" si="334"/>
        <v/>
      </c>
      <c r="H7129" t="str">
        <f t="shared" si="335"/>
        <v/>
      </c>
    </row>
    <row r="7130" spans="6:8" x14ac:dyDescent="0.3">
      <c r="F7130" t="str">
        <f t="shared" si="333"/>
        <v/>
      </c>
      <c r="G7130" t="str">
        <f t="shared" si="334"/>
        <v/>
      </c>
      <c r="H7130" t="str">
        <f t="shared" si="335"/>
        <v/>
      </c>
    </row>
    <row r="7131" spans="6:8" x14ac:dyDescent="0.3">
      <c r="F7131" t="str">
        <f t="shared" si="333"/>
        <v/>
      </c>
      <c r="G7131" t="str">
        <f t="shared" si="334"/>
        <v/>
      </c>
      <c r="H7131" t="str">
        <f t="shared" si="335"/>
        <v/>
      </c>
    </row>
    <row r="7132" spans="6:8" x14ac:dyDescent="0.3">
      <c r="F7132" t="str">
        <f t="shared" si="333"/>
        <v/>
      </c>
      <c r="G7132" t="str">
        <f t="shared" si="334"/>
        <v/>
      </c>
      <c r="H7132" t="str">
        <f t="shared" si="335"/>
        <v/>
      </c>
    </row>
    <row r="7133" spans="6:8" x14ac:dyDescent="0.3">
      <c r="F7133" t="str">
        <f t="shared" si="333"/>
        <v/>
      </c>
      <c r="G7133" t="str">
        <f t="shared" si="334"/>
        <v/>
      </c>
      <c r="H7133" t="str">
        <f t="shared" si="335"/>
        <v/>
      </c>
    </row>
    <row r="7134" spans="6:8" x14ac:dyDescent="0.3">
      <c r="F7134" t="str">
        <f t="shared" si="333"/>
        <v/>
      </c>
      <c r="G7134" t="str">
        <f t="shared" si="334"/>
        <v/>
      </c>
      <c r="H7134" t="str">
        <f t="shared" si="335"/>
        <v/>
      </c>
    </row>
    <row r="7135" spans="6:8" x14ac:dyDescent="0.3">
      <c r="F7135" t="str">
        <f t="shared" si="333"/>
        <v/>
      </c>
      <c r="G7135" t="str">
        <f t="shared" si="334"/>
        <v/>
      </c>
      <c r="H7135" t="str">
        <f t="shared" si="335"/>
        <v/>
      </c>
    </row>
    <row r="7136" spans="6:8" x14ac:dyDescent="0.3">
      <c r="F7136" t="str">
        <f t="shared" si="333"/>
        <v/>
      </c>
      <c r="G7136" t="str">
        <f t="shared" si="334"/>
        <v/>
      </c>
      <c r="H7136" t="str">
        <f t="shared" si="335"/>
        <v/>
      </c>
    </row>
    <row r="7137" spans="6:8" x14ac:dyDescent="0.3">
      <c r="F7137" t="str">
        <f t="shared" si="333"/>
        <v/>
      </c>
      <c r="G7137" t="str">
        <f t="shared" si="334"/>
        <v/>
      </c>
      <c r="H7137" t="str">
        <f t="shared" si="335"/>
        <v/>
      </c>
    </row>
    <row r="7138" spans="6:8" x14ac:dyDescent="0.3">
      <c r="F7138" t="str">
        <f t="shared" si="333"/>
        <v/>
      </c>
      <c r="G7138" t="str">
        <f t="shared" si="334"/>
        <v/>
      </c>
      <c r="H7138" t="str">
        <f t="shared" si="335"/>
        <v/>
      </c>
    </row>
    <row r="7139" spans="6:8" x14ac:dyDescent="0.3">
      <c r="F7139" t="str">
        <f t="shared" si="333"/>
        <v/>
      </c>
      <c r="G7139" t="str">
        <f t="shared" si="334"/>
        <v/>
      </c>
      <c r="H7139" t="str">
        <f t="shared" si="335"/>
        <v/>
      </c>
    </row>
    <row r="7140" spans="6:8" x14ac:dyDescent="0.3">
      <c r="F7140" t="str">
        <f t="shared" si="333"/>
        <v/>
      </c>
      <c r="G7140" t="str">
        <f t="shared" si="334"/>
        <v/>
      </c>
      <c r="H7140" t="str">
        <f t="shared" si="335"/>
        <v/>
      </c>
    </row>
    <row r="7141" spans="6:8" x14ac:dyDescent="0.3">
      <c r="F7141" t="str">
        <f t="shared" si="333"/>
        <v/>
      </c>
      <c r="G7141" t="str">
        <f t="shared" si="334"/>
        <v/>
      </c>
      <c r="H7141" t="str">
        <f t="shared" si="335"/>
        <v/>
      </c>
    </row>
    <row r="7142" spans="6:8" x14ac:dyDescent="0.3">
      <c r="F7142" t="str">
        <f t="shared" si="333"/>
        <v/>
      </c>
      <c r="G7142" t="str">
        <f t="shared" si="334"/>
        <v/>
      </c>
      <c r="H7142" t="str">
        <f t="shared" si="335"/>
        <v/>
      </c>
    </row>
    <row r="7143" spans="6:8" x14ac:dyDescent="0.3">
      <c r="F7143" t="str">
        <f t="shared" si="333"/>
        <v/>
      </c>
      <c r="G7143" t="str">
        <f t="shared" si="334"/>
        <v/>
      </c>
      <c r="H7143" t="str">
        <f t="shared" si="335"/>
        <v/>
      </c>
    </row>
    <row r="7144" spans="6:8" x14ac:dyDescent="0.3">
      <c r="F7144" t="str">
        <f t="shared" si="333"/>
        <v/>
      </c>
      <c r="G7144" t="str">
        <f t="shared" si="334"/>
        <v/>
      </c>
      <c r="H7144" t="str">
        <f t="shared" si="335"/>
        <v/>
      </c>
    </row>
    <row r="7145" spans="6:8" x14ac:dyDescent="0.3">
      <c r="F7145" t="str">
        <f t="shared" si="333"/>
        <v/>
      </c>
      <c r="G7145" t="str">
        <f t="shared" si="334"/>
        <v/>
      </c>
      <c r="H7145" t="str">
        <f t="shared" si="335"/>
        <v/>
      </c>
    </row>
    <row r="7146" spans="6:8" x14ac:dyDescent="0.3">
      <c r="F7146" t="str">
        <f t="shared" si="333"/>
        <v/>
      </c>
      <c r="G7146" t="str">
        <f t="shared" si="334"/>
        <v/>
      </c>
      <c r="H7146" t="str">
        <f t="shared" si="335"/>
        <v/>
      </c>
    </row>
    <row r="7147" spans="6:8" x14ac:dyDescent="0.3">
      <c r="F7147" t="str">
        <f t="shared" si="333"/>
        <v/>
      </c>
      <c r="G7147" t="str">
        <f t="shared" si="334"/>
        <v/>
      </c>
      <c r="H7147" t="str">
        <f t="shared" si="335"/>
        <v/>
      </c>
    </row>
    <row r="7148" spans="6:8" x14ac:dyDescent="0.3">
      <c r="F7148" t="str">
        <f t="shared" si="333"/>
        <v/>
      </c>
      <c r="G7148" t="str">
        <f t="shared" si="334"/>
        <v/>
      </c>
      <c r="H7148" t="str">
        <f t="shared" si="335"/>
        <v/>
      </c>
    </row>
    <row r="7149" spans="6:8" x14ac:dyDescent="0.3">
      <c r="F7149" t="str">
        <f t="shared" si="333"/>
        <v/>
      </c>
      <c r="G7149" t="str">
        <f t="shared" si="334"/>
        <v/>
      </c>
      <c r="H7149" t="str">
        <f t="shared" si="335"/>
        <v/>
      </c>
    </row>
    <row r="7150" spans="6:8" x14ac:dyDescent="0.3">
      <c r="F7150" t="str">
        <f t="shared" si="333"/>
        <v/>
      </c>
      <c r="G7150" t="str">
        <f t="shared" si="334"/>
        <v/>
      </c>
      <c r="H7150" t="str">
        <f t="shared" si="335"/>
        <v/>
      </c>
    </row>
    <row r="7151" spans="6:8" x14ac:dyDescent="0.3">
      <c r="F7151" t="str">
        <f t="shared" si="333"/>
        <v/>
      </c>
      <c r="G7151" t="str">
        <f t="shared" si="334"/>
        <v/>
      </c>
      <c r="H7151" t="str">
        <f t="shared" si="335"/>
        <v/>
      </c>
    </row>
    <row r="7152" spans="6:8" x14ac:dyDescent="0.3">
      <c r="F7152" t="str">
        <f t="shared" si="333"/>
        <v/>
      </c>
      <c r="G7152" t="str">
        <f t="shared" si="334"/>
        <v/>
      </c>
      <c r="H7152" t="str">
        <f t="shared" si="335"/>
        <v/>
      </c>
    </row>
    <row r="7153" spans="6:8" x14ac:dyDescent="0.3">
      <c r="F7153" t="str">
        <f t="shared" si="333"/>
        <v/>
      </c>
      <c r="G7153" t="str">
        <f t="shared" si="334"/>
        <v/>
      </c>
      <c r="H7153" t="str">
        <f t="shared" si="335"/>
        <v/>
      </c>
    </row>
    <row r="7154" spans="6:8" x14ac:dyDescent="0.3">
      <c r="F7154" t="str">
        <f t="shared" si="333"/>
        <v/>
      </c>
      <c r="G7154" t="str">
        <f t="shared" si="334"/>
        <v/>
      </c>
      <c r="H7154" t="str">
        <f t="shared" si="335"/>
        <v/>
      </c>
    </row>
    <row r="7155" spans="6:8" x14ac:dyDescent="0.3">
      <c r="F7155" t="str">
        <f t="shared" ref="F7155:F7218" si="336">IF(ISBLANK(A7155),"",IF(B7155&gt;0,B7155-180,B7155+180))</f>
        <v/>
      </c>
      <c r="G7155" t="str">
        <f t="shared" ref="G7155:G7218" si="337">IF(ISBLANK(A7155),"",180-C7155)</f>
        <v/>
      </c>
      <c r="H7155" t="str">
        <f t="shared" ref="H7155:H7218" si="338">IF(ISBLANK(A7155),"",90+D7155)</f>
        <v/>
      </c>
    </row>
    <row r="7156" spans="6:8" x14ac:dyDescent="0.3">
      <c r="F7156" t="str">
        <f t="shared" si="336"/>
        <v/>
      </c>
      <c r="G7156" t="str">
        <f t="shared" si="337"/>
        <v/>
      </c>
      <c r="H7156" t="str">
        <f t="shared" si="338"/>
        <v/>
      </c>
    </row>
    <row r="7157" spans="6:8" x14ac:dyDescent="0.3">
      <c r="F7157" t="str">
        <f t="shared" si="336"/>
        <v/>
      </c>
      <c r="G7157" t="str">
        <f t="shared" si="337"/>
        <v/>
      </c>
      <c r="H7157" t="str">
        <f t="shared" si="338"/>
        <v/>
      </c>
    </row>
    <row r="7158" spans="6:8" x14ac:dyDescent="0.3">
      <c r="F7158" t="str">
        <f t="shared" si="336"/>
        <v/>
      </c>
      <c r="G7158" t="str">
        <f t="shared" si="337"/>
        <v/>
      </c>
      <c r="H7158" t="str">
        <f t="shared" si="338"/>
        <v/>
      </c>
    </row>
    <row r="7159" spans="6:8" x14ac:dyDescent="0.3">
      <c r="F7159" t="str">
        <f t="shared" si="336"/>
        <v/>
      </c>
      <c r="G7159" t="str">
        <f t="shared" si="337"/>
        <v/>
      </c>
      <c r="H7159" t="str">
        <f t="shared" si="338"/>
        <v/>
      </c>
    </row>
    <row r="7160" spans="6:8" x14ac:dyDescent="0.3">
      <c r="F7160" t="str">
        <f t="shared" si="336"/>
        <v/>
      </c>
      <c r="G7160" t="str">
        <f t="shared" si="337"/>
        <v/>
      </c>
      <c r="H7160" t="str">
        <f t="shared" si="338"/>
        <v/>
      </c>
    </row>
    <row r="7161" spans="6:8" x14ac:dyDescent="0.3">
      <c r="F7161" t="str">
        <f t="shared" si="336"/>
        <v/>
      </c>
      <c r="G7161" t="str">
        <f t="shared" si="337"/>
        <v/>
      </c>
      <c r="H7161" t="str">
        <f t="shared" si="338"/>
        <v/>
      </c>
    </row>
    <row r="7162" spans="6:8" x14ac:dyDescent="0.3">
      <c r="F7162" t="str">
        <f t="shared" si="336"/>
        <v/>
      </c>
      <c r="G7162" t="str">
        <f t="shared" si="337"/>
        <v/>
      </c>
      <c r="H7162" t="str">
        <f t="shared" si="338"/>
        <v/>
      </c>
    </row>
    <row r="7163" spans="6:8" x14ac:dyDescent="0.3">
      <c r="F7163" t="str">
        <f t="shared" si="336"/>
        <v/>
      </c>
      <c r="G7163" t="str">
        <f t="shared" si="337"/>
        <v/>
      </c>
      <c r="H7163" t="str">
        <f t="shared" si="338"/>
        <v/>
      </c>
    </row>
    <row r="7164" spans="6:8" x14ac:dyDescent="0.3">
      <c r="F7164" t="str">
        <f t="shared" si="336"/>
        <v/>
      </c>
      <c r="G7164" t="str">
        <f t="shared" si="337"/>
        <v/>
      </c>
      <c r="H7164" t="str">
        <f t="shared" si="338"/>
        <v/>
      </c>
    </row>
    <row r="7165" spans="6:8" x14ac:dyDescent="0.3">
      <c r="F7165" t="str">
        <f t="shared" si="336"/>
        <v/>
      </c>
      <c r="G7165" t="str">
        <f t="shared" si="337"/>
        <v/>
      </c>
      <c r="H7165" t="str">
        <f t="shared" si="338"/>
        <v/>
      </c>
    </row>
    <row r="7166" spans="6:8" x14ac:dyDescent="0.3">
      <c r="F7166" t="str">
        <f t="shared" si="336"/>
        <v/>
      </c>
      <c r="G7166" t="str">
        <f t="shared" si="337"/>
        <v/>
      </c>
      <c r="H7166" t="str">
        <f t="shared" si="338"/>
        <v/>
      </c>
    </row>
    <row r="7167" spans="6:8" x14ac:dyDescent="0.3">
      <c r="F7167" t="str">
        <f t="shared" si="336"/>
        <v/>
      </c>
      <c r="G7167" t="str">
        <f t="shared" si="337"/>
        <v/>
      </c>
      <c r="H7167" t="str">
        <f t="shared" si="338"/>
        <v/>
      </c>
    </row>
    <row r="7168" spans="6:8" x14ac:dyDescent="0.3">
      <c r="F7168" t="str">
        <f t="shared" si="336"/>
        <v/>
      </c>
      <c r="G7168" t="str">
        <f t="shared" si="337"/>
        <v/>
      </c>
      <c r="H7168" t="str">
        <f t="shared" si="338"/>
        <v/>
      </c>
    </row>
    <row r="7169" spans="6:8" x14ac:dyDescent="0.3">
      <c r="F7169" t="str">
        <f t="shared" si="336"/>
        <v/>
      </c>
      <c r="G7169" t="str">
        <f t="shared" si="337"/>
        <v/>
      </c>
      <c r="H7169" t="str">
        <f t="shared" si="338"/>
        <v/>
      </c>
    </row>
    <row r="7170" spans="6:8" x14ac:dyDescent="0.3">
      <c r="F7170" t="str">
        <f t="shared" si="336"/>
        <v/>
      </c>
      <c r="G7170" t="str">
        <f t="shared" si="337"/>
        <v/>
      </c>
      <c r="H7170" t="str">
        <f t="shared" si="338"/>
        <v/>
      </c>
    </row>
    <row r="7171" spans="6:8" x14ac:dyDescent="0.3">
      <c r="F7171" t="str">
        <f t="shared" si="336"/>
        <v/>
      </c>
      <c r="G7171" t="str">
        <f t="shared" si="337"/>
        <v/>
      </c>
      <c r="H7171" t="str">
        <f t="shared" si="338"/>
        <v/>
      </c>
    </row>
    <row r="7172" spans="6:8" x14ac:dyDescent="0.3">
      <c r="F7172" t="str">
        <f t="shared" si="336"/>
        <v/>
      </c>
      <c r="G7172" t="str">
        <f t="shared" si="337"/>
        <v/>
      </c>
      <c r="H7172" t="str">
        <f t="shared" si="338"/>
        <v/>
      </c>
    </row>
    <row r="7173" spans="6:8" x14ac:dyDescent="0.3">
      <c r="F7173" t="str">
        <f t="shared" si="336"/>
        <v/>
      </c>
      <c r="G7173" t="str">
        <f t="shared" si="337"/>
        <v/>
      </c>
      <c r="H7173" t="str">
        <f t="shared" si="338"/>
        <v/>
      </c>
    </row>
    <row r="7174" spans="6:8" x14ac:dyDescent="0.3">
      <c r="F7174" t="str">
        <f t="shared" si="336"/>
        <v/>
      </c>
      <c r="G7174" t="str">
        <f t="shared" si="337"/>
        <v/>
      </c>
      <c r="H7174" t="str">
        <f t="shared" si="338"/>
        <v/>
      </c>
    </row>
    <row r="7175" spans="6:8" x14ac:dyDescent="0.3">
      <c r="F7175" t="str">
        <f t="shared" si="336"/>
        <v/>
      </c>
      <c r="G7175" t="str">
        <f t="shared" si="337"/>
        <v/>
      </c>
      <c r="H7175" t="str">
        <f t="shared" si="338"/>
        <v/>
      </c>
    </row>
    <row r="7176" spans="6:8" x14ac:dyDescent="0.3">
      <c r="F7176" t="str">
        <f t="shared" si="336"/>
        <v/>
      </c>
      <c r="G7176" t="str">
        <f t="shared" si="337"/>
        <v/>
      </c>
      <c r="H7176" t="str">
        <f t="shared" si="338"/>
        <v/>
      </c>
    </row>
    <row r="7177" spans="6:8" x14ac:dyDescent="0.3">
      <c r="F7177" t="str">
        <f t="shared" si="336"/>
        <v/>
      </c>
      <c r="G7177" t="str">
        <f t="shared" si="337"/>
        <v/>
      </c>
      <c r="H7177" t="str">
        <f t="shared" si="338"/>
        <v/>
      </c>
    </row>
    <row r="7178" spans="6:8" x14ac:dyDescent="0.3">
      <c r="F7178" t="str">
        <f t="shared" si="336"/>
        <v/>
      </c>
      <c r="G7178" t="str">
        <f t="shared" si="337"/>
        <v/>
      </c>
      <c r="H7178" t="str">
        <f t="shared" si="338"/>
        <v/>
      </c>
    </row>
    <row r="7179" spans="6:8" x14ac:dyDescent="0.3">
      <c r="F7179" t="str">
        <f t="shared" si="336"/>
        <v/>
      </c>
      <c r="G7179" t="str">
        <f t="shared" si="337"/>
        <v/>
      </c>
      <c r="H7179" t="str">
        <f t="shared" si="338"/>
        <v/>
      </c>
    </row>
    <row r="7180" spans="6:8" x14ac:dyDescent="0.3">
      <c r="F7180" t="str">
        <f t="shared" si="336"/>
        <v/>
      </c>
      <c r="G7180" t="str">
        <f t="shared" si="337"/>
        <v/>
      </c>
      <c r="H7180" t="str">
        <f t="shared" si="338"/>
        <v/>
      </c>
    </row>
    <row r="7181" spans="6:8" x14ac:dyDescent="0.3">
      <c r="F7181" t="str">
        <f t="shared" si="336"/>
        <v/>
      </c>
      <c r="G7181" t="str">
        <f t="shared" si="337"/>
        <v/>
      </c>
      <c r="H7181" t="str">
        <f t="shared" si="338"/>
        <v/>
      </c>
    </row>
    <row r="7182" spans="6:8" x14ac:dyDescent="0.3">
      <c r="F7182" t="str">
        <f t="shared" si="336"/>
        <v/>
      </c>
      <c r="G7182" t="str">
        <f t="shared" si="337"/>
        <v/>
      </c>
      <c r="H7182" t="str">
        <f t="shared" si="338"/>
        <v/>
      </c>
    </row>
    <row r="7183" spans="6:8" x14ac:dyDescent="0.3">
      <c r="F7183" t="str">
        <f t="shared" si="336"/>
        <v/>
      </c>
      <c r="G7183" t="str">
        <f t="shared" si="337"/>
        <v/>
      </c>
      <c r="H7183" t="str">
        <f t="shared" si="338"/>
        <v/>
      </c>
    </row>
    <row r="7184" spans="6:8" x14ac:dyDescent="0.3">
      <c r="F7184" t="str">
        <f t="shared" si="336"/>
        <v/>
      </c>
      <c r="G7184" t="str">
        <f t="shared" si="337"/>
        <v/>
      </c>
      <c r="H7184" t="str">
        <f t="shared" si="338"/>
        <v/>
      </c>
    </row>
    <row r="7185" spans="6:8" x14ac:dyDescent="0.3">
      <c r="F7185" t="str">
        <f t="shared" si="336"/>
        <v/>
      </c>
      <c r="G7185" t="str">
        <f t="shared" si="337"/>
        <v/>
      </c>
      <c r="H7185" t="str">
        <f t="shared" si="338"/>
        <v/>
      </c>
    </row>
    <row r="7186" spans="6:8" x14ac:dyDescent="0.3">
      <c r="F7186" t="str">
        <f t="shared" si="336"/>
        <v/>
      </c>
      <c r="G7186" t="str">
        <f t="shared" si="337"/>
        <v/>
      </c>
      <c r="H7186" t="str">
        <f t="shared" si="338"/>
        <v/>
      </c>
    </row>
    <row r="7187" spans="6:8" x14ac:dyDescent="0.3">
      <c r="F7187" t="str">
        <f t="shared" si="336"/>
        <v/>
      </c>
      <c r="G7187" t="str">
        <f t="shared" si="337"/>
        <v/>
      </c>
      <c r="H7187" t="str">
        <f t="shared" si="338"/>
        <v/>
      </c>
    </row>
    <row r="7188" spans="6:8" x14ac:dyDescent="0.3">
      <c r="F7188" t="str">
        <f t="shared" si="336"/>
        <v/>
      </c>
      <c r="G7188" t="str">
        <f t="shared" si="337"/>
        <v/>
      </c>
      <c r="H7188" t="str">
        <f t="shared" si="338"/>
        <v/>
      </c>
    </row>
    <row r="7189" spans="6:8" x14ac:dyDescent="0.3">
      <c r="F7189" t="str">
        <f t="shared" si="336"/>
        <v/>
      </c>
      <c r="G7189" t="str">
        <f t="shared" si="337"/>
        <v/>
      </c>
      <c r="H7189" t="str">
        <f t="shared" si="338"/>
        <v/>
      </c>
    </row>
    <row r="7190" spans="6:8" x14ac:dyDescent="0.3">
      <c r="F7190" t="str">
        <f t="shared" si="336"/>
        <v/>
      </c>
      <c r="G7190" t="str">
        <f t="shared" si="337"/>
        <v/>
      </c>
      <c r="H7190" t="str">
        <f t="shared" si="338"/>
        <v/>
      </c>
    </row>
    <row r="7191" spans="6:8" x14ac:dyDescent="0.3">
      <c r="F7191" t="str">
        <f t="shared" si="336"/>
        <v/>
      </c>
      <c r="G7191" t="str">
        <f t="shared" si="337"/>
        <v/>
      </c>
      <c r="H7191" t="str">
        <f t="shared" si="338"/>
        <v/>
      </c>
    </row>
    <row r="7192" spans="6:8" x14ac:dyDescent="0.3">
      <c r="F7192" t="str">
        <f t="shared" si="336"/>
        <v/>
      </c>
      <c r="G7192" t="str">
        <f t="shared" si="337"/>
        <v/>
      </c>
      <c r="H7192" t="str">
        <f t="shared" si="338"/>
        <v/>
      </c>
    </row>
    <row r="7193" spans="6:8" x14ac:dyDescent="0.3">
      <c r="F7193" t="str">
        <f t="shared" si="336"/>
        <v/>
      </c>
      <c r="G7193" t="str">
        <f t="shared" si="337"/>
        <v/>
      </c>
      <c r="H7193" t="str">
        <f t="shared" si="338"/>
        <v/>
      </c>
    </row>
    <row r="7194" spans="6:8" x14ac:dyDescent="0.3">
      <c r="F7194" t="str">
        <f t="shared" si="336"/>
        <v/>
      </c>
      <c r="G7194" t="str">
        <f t="shared" si="337"/>
        <v/>
      </c>
      <c r="H7194" t="str">
        <f t="shared" si="338"/>
        <v/>
      </c>
    </row>
    <row r="7195" spans="6:8" x14ac:dyDescent="0.3">
      <c r="F7195" t="str">
        <f t="shared" si="336"/>
        <v/>
      </c>
      <c r="G7195" t="str">
        <f t="shared" si="337"/>
        <v/>
      </c>
      <c r="H7195" t="str">
        <f t="shared" si="338"/>
        <v/>
      </c>
    </row>
    <row r="7196" spans="6:8" x14ac:dyDescent="0.3">
      <c r="F7196" t="str">
        <f t="shared" si="336"/>
        <v/>
      </c>
      <c r="G7196" t="str">
        <f t="shared" si="337"/>
        <v/>
      </c>
      <c r="H7196" t="str">
        <f t="shared" si="338"/>
        <v/>
      </c>
    </row>
    <row r="7197" spans="6:8" x14ac:dyDescent="0.3">
      <c r="F7197" t="str">
        <f t="shared" si="336"/>
        <v/>
      </c>
      <c r="G7197" t="str">
        <f t="shared" si="337"/>
        <v/>
      </c>
      <c r="H7197" t="str">
        <f t="shared" si="338"/>
        <v/>
      </c>
    </row>
    <row r="7198" spans="6:8" x14ac:dyDescent="0.3">
      <c r="F7198" t="str">
        <f t="shared" si="336"/>
        <v/>
      </c>
      <c r="G7198" t="str">
        <f t="shared" si="337"/>
        <v/>
      </c>
      <c r="H7198" t="str">
        <f t="shared" si="338"/>
        <v/>
      </c>
    </row>
    <row r="7199" spans="6:8" x14ac:dyDescent="0.3">
      <c r="F7199" t="str">
        <f t="shared" si="336"/>
        <v/>
      </c>
      <c r="G7199" t="str">
        <f t="shared" si="337"/>
        <v/>
      </c>
      <c r="H7199" t="str">
        <f t="shared" si="338"/>
        <v/>
      </c>
    </row>
    <row r="7200" spans="6:8" x14ac:dyDescent="0.3">
      <c r="F7200" t="str">
        <f t="shared" si="336"/>
        <v/>
      </c>
      <c r="G7200" t="str">
        <f t="shared" si="337"/>
        <v/>
      </c>
      <c r="H7200" t="str">
        <f t="shared" si="338"/>
        <v/>
      </c>
    </row>
    <row r="7201" spans="6:8" x14ac:dyDescent="0.3">
      <c r="F7201" t="str">
        <f t="shared" si="336"/>
        <v/>
      </c>
      <c r="G7201" t="str">
        <f t="shared" si="337"/>
        <v/>
      </c>
      <c r="H7201" t="str">
        <f t="shared" si="338"/>
        <v/>
      </c>
    </row>
    <row r="7202" spans="6:8" x14ac:dyDescent="0.3">
      <c r="F7202" t="str">
        <f t="shared" si="336"/>
        <v/>
      </c>
      <c r="G7202" t="str">
        <f t="shared" si="337"/>
        <v/>
      </c>
      <c r="H7202" t="str">
        <f t="shared" si="338"/>
        <v/>
      </c>
    </row>
    <row r="7203" spans="6:8" x14ac:dyDescent="0.3">
      <c r="F7203" t="str">
        <f t="shared" si="336"/>
        <v/>
      </c>
      <c r="G7203" t="str">
        <f t="shared" si="337"/>
        <v/>
      </c>
      <c r="H7203" t="str">
        <f t="shared" si="338"/>
        <v/>
      </c>
    </row>
    <row r="7204" spans="6:8" x14ac:dyDescent="0.3">
      <c r="F7204" t="str">
        <f t="shared" si="336"/>
        <v/>
      </c>
      <c r="G7204" t="str">
        <f t="shared" si="337"/>
        <v/>
      </c>
      <c r="H7204" t="str">
        <f t="shared" si="338"/>
        <v/>
      </c>
    </row>
    <row r="7205" spans="6:8" x14ac:dyDescent="0.3">
      <c r="F7205" t="str">
        <f t="shared" si="336"/>
        <v/>
      </c>
      <c r="G7205" t="str">
        <f t="shared" si="337"/>
        <v/>
      </c>
      <c r="H7205" t="str">
        <f t="shared" si="338"/>
        <v/>
      </c>
    </row>
    <row r="7206" spans="6:8" x14ac:dyDescent="0.3">
      <c r="F7206" t="str">
        <f t="shared" si="336"/>
        <v/>
      </c>
      <c r="G7206" t="str">
        <f t="shared" si="337"/>
        <v/>
      </c>
      <c r="H7206" t="str">
        <f t="shared" si="338"/>
        <v/>
      </c>
    </row>
    <row r="7207" spans="6:8" x14ac:dyDescent="0.3">
      <c r="F7207" t="str">
        <f t="shared" si="336"/>
        <v/>
      </c>
      <c r="G7207" t="str">
        <f t="shared" si="337"/>
        <v/>
      </c>
      <c r="H7207" t="str">
        <f t="shared" si="338"/>
        <v/>
      </c>
    </row>
    <row r="7208" spans="6:8" x14ac:dyDescent="0.3">
      <c r="F7208" t="str">
        <f t="shared" si="336"/>
        <v/>
      </c>
      <c r="G7208" t="str">
        <f t="shared" si="337"/>
        <v/>
      </c>
      <c r="H7208" t="str">
        <f t="shared" si="338"/>
        <v/>
      </c>
    </row>
    <row r="7209" spans="6:8" x14ac:dyDescent="0.3">
      <c r="F7209" t="str">
        <f t="shared" si="336"/>
        <v/>
      </c>
      <c r="G7209" t="str">
        <f t="shared" si="337"/>
        <v/>
      </c>
      <c r="H7209" t="str">
        <f t="shared" si="338"/>
        <v/>
      </c>
    </row>
    <row r="7210" spans="6:8" x14ac:dyDescent="0.3">
      <c r="F7210" t="str">
        <f t="shared" si="336"/>
        <v/>
      </c>
      <c r="G7210" t="str">
        <f t="shared" si="337"/>
        <v/>
      </c>
      <c r="H7210" t="str">
        <f t="shared" si="338"/>
        <v/>
      </c>
    </row>
    <row r="7211" spans="6:8" x14ac:dyDescent="0.3">
      <c r="F7211" t="str">
        <f t="shared" si="336"/>
        <v/>
      </c>
      <c r="G7211" t="str">
        <f t="shared" si="337"/>
        <v/>
      </c>
      <c r="H7211" t="str">
        <f t="shared" si="338"/>
        <v/>
      </c>
    </row>
    <row r="7212" spans="6:8" x14ac:dyDescent="0.3">
      <c r="F7212" t="str">
        <f t="shared" si="336"/>
        <v/>
      </c>
      <c r="G7212" t="str">
        <f t="shared" si="337"/>
        <v/>
      </c>
      <c r="H7212" t="str">
        <f t="shared" si="338"/>
        <v/>
      </c>
    </row>
    <row r="7213" spans="6:8" x14ac:dyDescent="0.3">
      <c r="F7213" t="str">
        <f t="shared" si="336"/>
        <v/>
      </c>
      <c r="G7213" t="str">
        <f t="shared" si="337"/>
        <v/>
      </c>
      <c r="H7213" t="str">
        <f t="shared" si="338"/>
        <v/>
      </c>
    </row>
    <row r="7214" spans="6:8" x14ac:dyDescent="0.3">
      <c r="F7214" t="str">
        <f t="shared" si="336"/>
        <v/>
      </c>
      <c r="G7214" t="str">
        <f t="shared" si="337"/>
        <v/>
      </c>
      <c r="H7214" t="str">
        <f t="shared" si="338"/>
        <v/>
      </c>
    </row>
    <row r="7215" spans="6:8" x14ac:dyDescent="0.3">
      <c r="F7215" t="str">
        <f t="shared" si="336"/>
        <v/>
      </c>
      <c r="G7215" t="str">
        <f t="shared" si="337"/>
        <v/>
      </c>
      <c r="H7215" t="str">
        <f t="shared" si="338"/>
        <v/>
      </c>
    </row>
    <row r="7216" spans="6:8" x14ac:dyDescent="0.3">
      <c r="F7216" t="str">
        <f t="shared" si="336"/>
        <v/>
      </c>
      <c r="G7216" t="str">
        <f t="shared" si="337"/>
        <v/>
      </c>
      <c r="H7216" t="str">
        <f t="shared" si="338"/>
        <v/>
      </c>
    </row>
    <row r="7217" spans="6:8" x14ac:dyDescent="0.3">
      <c r="F7217" t="str">
        <f t="shared" si="336"/>
        <v/>
      </c>
      <c r="G7217" t="str">
        <f t="shared" si="337"/>
        <v/>
      </c>
      <c r="H7217" t="str">
        <f t="shared" si="338"/>
        <v/>
      </c>
    </row>
    <row r="7218" spans="6:8" x14ac:dyDescent="0.3">
      <c r="F7218" t="str">
        <f t="shared" si="336"/>
        <v/>
      </c>
      <c r="G7218" t="str">
        <f t="shared" si="337"/>
        <v/>
      </c>
      <c r="H7218" t="str">
        <f t="shared" si="338"/>
        <v/>
      </c>
    </row>
    <row r="7219" spans="6:8" x14ac:dyDescent="0.3">
      <c r="F7219" t="str">
        <f t="shared" ref="F7219:F7282" si="339">IF(ISBLANK(A7219),"",IF(B7219&gt;0,B7219-180,B7219+180))</f>
        <v/>
      </c>
      <c r="G7219" t="str">
        <f t="shared" ref="G7219:G7282" si="340">IF(ISBLANK(A7219),"",180-C7219)</f>
        <v/>
      </c>
      <c r="H7219" t="str">
        <f t="shared" ref="H7219:H7282" si="341">IF(ISBLANK(A7219),"",90+D7219)</f>
        <v/>
      </c>
    </row>
    <row r="7220" spans="6:8" x14ac:dyDescent="0.3">
      <c r="F7220" t="str">
        <f t="shared" si="339"/>
        <v/>
      </c>
      <c r="G7220" t="str">
        <f t="shared" si="340"/>
        <v/>
      </c>
      <c r="H7220" t="str">
        <f t="shared" si="341"/>
        <v/>
      </c>
    </row>
    <row r="7221" spans="6:8" x14ac:dyDescent="0.3">
      <c r="F7221" t="str">
        <f t="shared" si="339"/>
        <v/>
      </c>
      <c r="G7221" t="str">
        <f t="shared" si="340"/>
        <v/>
      </c>
      <c r="H7221" t="str">
        <f t="shared" si="341"/>
        <v/>
      </c>
    </row>
    <row r="7222" spans="6:8" x14ac:dyDescent="0.3">
      <c r="F7222" t="str">
        <f t="shared" si="339"/>
        <v/>
      </c>
      <c r="G7222" t="str">
        <f t="shared" si="340"/>
        <v/>
      </c>
      <c r="H7222" t="str">
        <f t="shared" si="341"/>
        <v/>
      </c>
    </row>
    <row r="7223" spans="6:8" x14ac:dyDescent="0.3">
      <c r="F7223" t="str">
        <f t="shared" si="339"/>
        <v/>
      </c>
      <c r="G7223" t="str">
        <f t="shared" si="340"/>
        <v/>
      </c>
      <c r="H7223" t="str">
        <f t="shared" si="341"/>
        <v/>
      </c>
    </row>
    <row r="7224" spans="6:8" x14ac:dyDescent="0.3">
      <c r="F7224" t="str">
        <f t="shared" si="339"/>
        <v/>
      </c>
      <c r="G7224" t="str">
        <f t="shared" si="340"/>
        <v/>
      </c>
      <c r="H7224" t="str">
        <f t="shared" si="341"/>
        <v/>
      </c>
    </row>
    <row r="7225" spans="6:8" x14ac:dyDescent="0.3">
      <c r="F7225" t="str">
        <f t="shared" si="339"/>
        <v/>
      </c>
      <c r="G7225" t="str">
        <f t="shared" si="340"/>
        <v/>
      </c>
      <c r="H7225" t="str">
        <f t="shared" si="341"/>
        <v/>
      </c>
    </row>
    <row r="7226" spans="6:8" x14ac:dyDescent="0.3">
      <c r="F7226" t="str">
        <f t="shared" si="339"/>
        <v/>
      </c>
      <c r="G7226" t="str">
        <f t="shared" si="340"/>
        <v/>
      </c>
      <c r="H7226" t="str">
        <f t="shared" si="341"/>
        <v/>
      </c>
    </row>
    <row r="7227" spans="6:8" x14ac:dyDescent="0.3">
      <c r="F7227" t="str">
        <f t="shared" si="339"/>
        <v/>
      </c>
      <c r="G7227" t="str">
        <f t="shared" si="340"/>
        <v/>
      </c>
      <c r="H7227" t="str">
        <f t="shared" si="341"/>
        <v/>
      </c>
    </row>
    <row r="7228" spans="6:8" x14ac:dyDescent="0.3">
      <c r="F7228" t="str">
        <f t="shared" si="339"/>
        <v/>
      </c>
      <c r="G7228" t="str">
        <f t="shared" si="340"/>
        <v/>
      </c>
      <c r="H7228" t="str">
        <f t="shared" si="341"/>
        <v/>
      </c>
    </row>
    <row r="7229" spans="6:8" x14ac:dyDescent="0.3">
      <c r="F7229" t="str">
        <f t="shared" si="339"/>
        <v/>
      </c>
      <c r="G7229" t="str">
        <f t="shared" si="340"/>
        <v/>
      </c>
      <c r="H7229" t="str">
        <f t="shared" si="341"/>
        <v/>
      </c>
    </row>
    <row r="7230" spans="6:8" x14ac:dyDescent="0.3">
      <c r="F7230" t="str">
        <f t="shared" si="339"/>
        <v/>
      </c>
      <c r="G7230" t="str">
        <f t="shared" si="340"/>
        <v/>
      </c>
      <c r="H7230" t="str">
        <f t="shared" si="341"/>
        <v/>
      </c>
    </row>
    <row r="7231" spans="6:8" x14ac:dyDescent="0.3">
      <c r="F7231" t="str">
        <f t="shared" si="339"/>
        <v/>
      </c>
      <c r="G7231" t="str">
        <f t="shared" si="340"/>
        <v/>
      </c>
      <c r="H7231" t="str">
        <f t="shared" si="341"/>
        <v/>
      </c>
    </row>
    <row r="7232" spans="6:8" x14ac:dyDescent="0.3">
      <c r="F7232" t="str">
        <f t="shared" si="339"/>
        <v/>
      </c>
      <c r="G7232" t="str">
        <f t="shared" si="340"/>
        <v/>
      </c>
      <c r="H7232" t="str">
        <f t="shared" si="341"/>
        <v/>
      </c>
    </row>
    <row r="7233" spans="6:8" x14ac:dyDescent="0.3">
      <c r="F7233" t="str">
        <f t="shared" si="339"/>
        <v/>
      </c>
      <c r="G7233" t="str">
        <f t="shared" si="340"/>
        <v/>
      </c>
      <c r="H7233" t="str">
        <f t="shared" si="341"/>
        <v/>
      </c>
    </row>
    <row r="7234" spans="6:8" x14ac:dyDescent="0.3">
      <c r="F7234" t="str">
        <f t="shared" si="339"/>
        <v/>
      </c>
      <c r="G7234" t="str">
        <f t="shared" si="340"/>
        <v/>
      </c>
      <c r="H7234" t="str">
        <f t="shared" si="341"/>
        <v/>
      </c>
    </row>
    <row r="7235" spans="6:8" x14ac:dyDescent="0.3">
      <c r="F7235" t="str">
        <f t="shared" si="339"/>
        <v/>
      </c>
      <c r="G7235" t="str">
        <f t="shared" si="340"/>
        <v/>
      </c>
      <c r="H7235" t="str">
        <f t="shared" si="341"/>
        <v/>
      </c>
    </row>
    <row r="7236" spans="6:8" x14ac:dyDescent="0.3">
      <c r="F7236" t="str">
        <f t="shared" si="339"/>
        <v/>
      </c>
      <c r="G7236" t="str">
        <f t="shared" si="340"/>
        <v/>
      </c>
      <c r="H7236" t="str">
        <f t="shared" si="341"/>
        <v/>
      </c>
    </row>
    <row r="7237" spans="6:8" x14ac:dyDescent="0.3">
      <c r="F7237" t="str">
        <f t="shared" si="339"/>
        <v/>
      </c>
      <c r="G7237" t="str">
        <f t="shared" si="340"/>
        <v/>
      </c>
      <c r="H7237" t="str">
        <f t="shared" si="341"/>
        <v/>
      </c>
    </row>
    <row r="7238" spans="6:8" x14ac:dyDescent="0.3">
      <c r="F7238" t="str">
        <f t="shared" si="339"/>
        <v/>
      </c>
      <c r="G7238" t="str">
        <f t="shared" si="340"/>
        <v/>
      </c>
      <c r="H7238" t="str">
        <f t="shared" si="341"/>
        <v/>
      </c>
    </row>
    <row r="7239" spans="6:8" x14ac:dyDescent="0.3">
      <c r="F7239" t="str">
        <f t="shared" si="339"/>
        <v/>
      </c>
      <c r="G7239" t="str">
        <f t="shared" si="340"/>
        <v/>
      </c>
      <c r="H7239" t="str">
        <f t="shared" si="341"/>
        <v/>
      </c>
    </row>
    <row r="7240" spans="6:8" x14ac:dyDescent="0.3">
      <c r="F7240" t="str">
        <f t="shared" si="339"/>
        <v/>
      </c>
      <c r="G7240" t="str">
        <f t="shared" si="340"/>
        <v/>
      </c>
      <c r="H7240" t="str">
        <f t="shared" si="341"/>
        <v/>
      </c>
    </row>
    <row r="7241" spans="6:8" x14ac:dyDescent="0.3">
      <c r="F7241" t="str">
        <f t="shared" si="339"/>
        <v/>
      </c>
      <c r="G7241" t="str">
        <f t="shared" si="340"/>
        <v/>
      </c>
      <c r="H7241" t="str">
        <f t="shared" si="341"/>
        <v/>
      </c>
    </row>
    <row r="7242" spans="6:8" x14ac:dyDescent="0.3">
      <c r="F7242" t="str">
        <f t="shared" si="339"/>
        <v/>
      </c>
      <c r="G7242" t="str">
        <f t="shared" si="340"/>
        <v/>
      </c>
      <c r="H7242" t="str">
        <f t="shared" si="341"/>
        <v/>
      </c>
    </row>
    <row r="7243" spans="6:8" x14ac:dyDescent="0.3">
      <c r="F7243" t="str">
        <f t="shared" si="339"/>
        <v/>
      </c>
      <c r="G7243" t="str">
        <f t="shared" si="340"/>
        <v/>
      </c>
      <c r="H7243" t="str">
        <f t="shared" si="341"/>
        <v/>
      </c>
    </row>
    <row r="7244" spans="6:8" x14ac:dyDescent="0.3">
      <c r="F7244" t="str">
        <f t="shared" si="339"/>
        <v/>
      </c>
      <c r="G7244" t="str">
        <f t="shared" si="340"/>
        <v/>
      </c>
      <c r="H7244" t="str">
        <f t="shared" si="341"/>
        <v/>
      </c>
    </row>
    <row r="7245" spans="6:8" x14ac:dyDescent="0.3">
      <c r="F7245" t="str">
        <f t="shared" si="339"/>
        <v/>
      </c>
      <c r="G7245" t="str">
        <f t="shared" si="340"/>
        <v/>
      </c>
      <c r="H7245" t="str">
        <f t="shared" si="341"/>
        <v/>
      </c>
    </row>
    <row r="7246" spans="6:8" x14ac:dyDescent="0.3">
      <c r="F7246" t="str">
        <f t="shared" si="339"/>
        <v/>
      </c>
      <c r="G7246" t="str">
        <f t="shared" si="340"/>
        <v/>
      </c>
      <c r="H7246" t="str">
        <f t="shared" si="341"/>
        <v/>
      </c>
    </row>
    <row r="7247" spans="6:8" x14ac:dyDescent="0.3">
      <c r="F7247" t="str">
        <f t="shared" si="339"/>
        <v/>
      </c>
      <c r="G7247" t="str">
        <f t="shared" si="340"/>
        <v/>
      </c>
      <c r="H7247" t="str">
        <f t="shared" si="341"/>
        <v/>
      </c>
    </row>
    <row r="7248" spans="6:8" x14ac:dyDescent="0.3">
      <c r="F7248" t="str">
        <f t="shared" si="339"/>
        <v/>
      </c>
      <c r="G7248" t="str">
        <f t="shared" si="340"/>
        <v/>
      </c>
      <c r="H7248" t="str">
        <f t="shared" si="341"/>
        <v/>
      </c>
    </row>
    <row r="7249" spans="6:8" x14ac:dyDescent="0.3">
      <c r="F7249" t="str">
        <f t="shared" si="339"/>
        <v/>
      </c>
      <c r="G7249" t="str">
        <f t="shared" si="340"/>
        <v/>
      </c>
      <c r="H7249" t="str">
        <f t="shared" si="341"/>
        <v/>
      </c>
    </row>
    <row r="7250" spans="6:8" x14ac:dyDescent="0.3">
      <c r="F7250" t="str">
        <f t="shared" si="339"/>
        <v/>
      </c>
      <c r="G7250" t="str">
        <f t="shared" si="340"/>
        <v/>
      </c>
      <c r="H7250" t="str">
        <f t="shared" si="341"/>
        <v/>
      </c>
    </row>
    <row r="7251" spans="6:8" x14ac:dyDescent="0.3">
      <c r="F7251" t="str">
        <f t="shared" si="339"/>
        <v/>
      </c>
      <c r="G7251" t="str">
        <f t="shared" si="340"/>
        <v/>
      </c>
      <c r="H7251" t="str">
        <f t="shared" si="341"/>
        <v/>
      </c>
    </row>
    <row r="7252" spans="6:8" x14ac:dyDescent="0.3">
      <c r="F7252" t="str">
        <f t="shared" si="339"/>
        <v/>
      </c>
      <c r="G7252" t="str">
        <f t="shared" si="340"/>
        <v/>
      </c>
      <c r="H7252" t="str">
        <f t="shared" si="341"/>
        <v/>
      </c>
    </row>
    <row r="7253" spans="6:8" x14ac:dyDescent="0.3">
      <c r="F7253" t="str">
        <f t="shared" si="339"/>
        <v/>
      </c>
      <c r="G7253" t="str">
        <f t="shared" si="340"/>
        <v/>
      </c>
      <c r="H7253" t="str">
        <f t="shared" si="341"/>
        <v/>
      </c>
    </row>
    <row r="7254" spans="6:8" x14ac:dyDescent="0.3">
      <c r="F7254" t="str">
        <f t="shared" si="339"/>
        <v/>
      </c>
      <c r="G7254" t="str">
        <f t="shared" si="340"/>
        <v/>
      </c>
      <c r="H7254" t="str">
        <f t="shared" si="341"/>
        <v/>
      </c>
    </row>
    <row r="7255" spans="6:8" x14ac:dyDescent="0.3">
      <c r="F7255" t="str">
        <f t="shared" si="339"/>
        <v/>
      </c>
      <c r="G7255" t="str">
        <f t="shared" si="340"/>
        <v/>
      </c>
      <c r="H7255" t="str">
        <f t="shared" si="341"/>
        <v/>
      </c>
    </row>
    <row r="7256" spans="6:8" x14ac:dyDescent="0.3">
      <c r="F7256" t="str">
        <f t="shared" si="339"/>
        <v/>
      </c>
      <c r="G7256" t="str">
        <f t="shared" si="340"/>
        <v/>
      </c>
      <c r="H7256" t="str">
        <f t="shared" si="341"/>
        <v/>
      </c>
    </row>
    <row r="7257" spans="6:8" x14ac:dyDescent="0.3">
      <c r="F7257" t="str">
        <f t="shared" si="339"/>
        <v/>
      </c>
      <c r="G7257" t="str">
        <f t="shared" si="340"/>
        <v/>
      </c>
      <c r="H7257" t="str">
        <f t="shared" si="341"/>
        <v/>
      </c>
    </row>
    <row r="7258" spans="6:8" x14ac:dyDescent="0.3">
      <c r="F7258" t="str">
        <f t="shared" si="339"/>
        <v/>
      </c>
      <c r="G7258" t="str">
        <f t="shared" si="340"/>
        <v/>
      </c>
      <c r="H7258" t="str">
        <f t="shared" si="341"/>
        <v/>
      </c>
    </row>
    <row r="7259" spans="6:8" x14ac:dyDescent="0.3">
      <c r="F7259" t="str">
        <f t="shared" si="339"/>
        <v/>
      </c>
      <c r="G7259" t="str">
        <f t="shared" si="340"/>
        <v/>
      </c>
      <c r="H7259" t="str">
        <f t="shared" si="341"/>
        <v/>
      </c>
    </row>
    <row r="7260" spans="6:8" x14ac:dyDescent="0.3">
      <c r="F7260" t="str">
        <f t="shared" si="339"/>
        <v/>
      </c>
      <c r="G7260" t="str">
        <f t="shared" si="340"/>
        <v/>
      </c>
      <c r="H7260" t="str">
        <f t="shared" si="341"/>
        <v/>
      </c>
    </row>
    <row r="7261" spans="6:8" x14ac:dyDescent="0.3">
      <c r="F7261" t="str">
        <f t="shared" si="339"/>
        <v/>
      </c>
      <c r="G7261" t="str">
        <f t="shared" si="340"/>
        <v/>
      </c>
      <c r="H7261" t="str">
        <f t="shared" si="341"/>
        <v/>
      </c>
    </row>
    <row r="7262" spans="6:8" x14ac:dyDescent="0.3">
      <c r="F7262" t="str">
        <f t="shared" si="339"/>
        <v/>
      </c>
      <c r="G7262" t="str">
        <f t="shared" si="340"/>
        <v/>
      </c>
      <c r="H7262" t="str">
        <f t="shared" si="341"/>
        <v/>
      </c>
    </row>
    <row r="7263" spans="6:8" x14ac:dyDescent="0.3">
      <c r="F7263" t="str">
        <f t="shared" si="339"/>
        <v/>
      </c>
      <c r="G7263" t="str">
        <f t="shared" si="340"/>
        <v/>
      </c>
      <c r="H7263" t="str">
        <f t="shared" si="341"/>
        <v/>
      </c>
    </row>
    <row r="7264" spans="6:8" x14ac:dyDescent="0.3">
      <c r="F7264" t="str">
        <f t="shared" si="339"/>
        <v/>
      </c>
      <c r="G7264" t="str">
        <f t="shared" si="340"/>
        <v/>
      </c>
      <c r="H7264" t="str">
        <f t="shared" si="341"/>
        <v/>
      </c>
    </row>
    <row r="7265" spans="6:8" x14ac:dyDescent="0.3">
      <c r="F7265" t="str">
        <f t="shared" si="339"/>
        <v/>
      </c>
      <c r="G7265" t="str">
        <f t="shared" si="340"/>
        <v/>
      </c>
      <c r="H7265" t="str">
        <f t="shared" si="341"/>
        <v/>
      </c>
    </row>
    <row r="7266" spans="6:8" x14ac:dyDescent="0.3">
      <c r="F7266" t="str">
        <f t="shared" si="339"/>
        <v/>
      </c>
      <c r="G7266" t="str">
        <f t="shared" si="340"/>
        <v/>
      </c>
      <c r="H7266" t="str">
        <f t="shared" si="341"/>
        <v/>
      </c>
    </row>
    <row r="7267" spans="6:8" x14ac:dyDescent="0.3">
      <c r="F7267" t="str">
        <f t="shared" si="339"/>
        <v/>
      </c>
      <c r="G7267" t="str">
        <f t="shared" si="340"/>
        <v/>
      </c>
      <c r="H7267" t="str">
        <f t="shared" si="341"/>
        <v/>
      </c>
    </row>
    <row r="7268" spans="6:8" x14ac:dyDescent="0.3">
      <c r="F7268" t="str">
        <f t="shared" si="339"/>
        <v/>
      </c>
      <c r="G7268" t="str">
        <f t="shared" si="340"/>
        <v/>
      </c>
      <c r="H7268" t="str">
        <f t="shared" si="341"/>
        <v/>
      </c>
    </row>
    <row r="7269" spans="6:8" x14ac:dyDescent="0.3">
      <c r="F7269" t="str">
        <f t="shared" si="339"/>
        <v/>
      </c>
      <c r="G7269" t="str">
        <f t="shared" si="340"/>
        <v/>
      </c>
      <c r="H7269" t="str">
        <f t="shared" si="341"/>
        <v/>
      </c>
    </row>
    <row r="7270" spans="6:8" x14ac:dyDescent="0.3">
      <c r="F7270" t="str">
        <f t="shared" si="339"/>
        <v/>
      </c>
      <c r="G7270" t="str">
        <f t="shared" si="340"/>
        <v/>
      </c>
      <c r="H7270" t="str">
        <f t="shared" si="341"/>
        <v/>
      </c>
    </row>
    <row r="7271" spans="6:8" x14ac:dyDescent="0.3">
      <c r="F7271" t="str">
        <f t="shared" si="339"/>
        <v/>
      </c>
      <c r="G7271" t="str">
        <f t="shared" si="340"/>
        <v/>
      </c>
      <c r="H7271" t="str">
        <f t="shared" si="341"/>
        <v/>
      </c>
    </row>
    <row r="7272" spans="6:8" x14ac:dyDescent="0.3">
      <c r="F7272" t="str">
        <f t="shared" si="339"/>
        <v/>
      </c>
      <c r="G7272" t="str">
        <f t="shared" si="340"/>
        <v/>
      </c>
      <c r="H7272" t="str">
        <f t="shared" si="341"/>
        <v/>
      </c>
    </row>
    <row r="7273" spans="6:8" x14ac:dyDescent="0.3">
      <c r="F7273" t="str">
        <f t="shared" si="339"/>
        <v/>
      </c>
      <c r="G7273" t="str">
        <f t="shared" si="340"/>
        <v/>
      </c>
      <c r="H7273" t="str">
        <f t="shared" si="341"/>
        <v/>
      </c>
    </row>
    <row r="7274" spans="6:8" x14ac:dyDescent="0.3">
      <c r="F7274" t="str">
        <f t="shared" si="339"/>
        <v/>
      </c>
      <c r="G7274" t="str">
        <f t="shared" si="340"/>
        <v/>
      </c>
      <c r="H7274" t="str">
        <f t="shared" si="341"/>
        <v/>
      </c>
    </row>
    <row r="7275" spans="6:8" x14ac:dyDescent="0.3">
      <c r="F7275" t="str">
        <f t="shared" si="339"/>
        <v/>
      </c>
      <c r="G7275" t="str">
        <f t="shared" si="340"/>
        <v/>
      </c>
      <c r="H7275" t="str">
        <f t="shared" si="341"/>
        <v/>
      </c>
    </row>
    <row r="7276" spans="6:8" x14ac:dyDescent="0.3">
      <c r="F7276" t="str">
        <f t="shared" si="339"/>
        <v/>
      </c>
      <c r="G7276" t="str">
        <f t="shared" si="340"/>
        <v/>
      </c>
      <c r="H7276" t="str">
        <f t="shared" si="341"/>
        <v/>
      </c>
    </row>
    <row r="7277" spans="6:8" x14ac:dyDescent="0.3">
      <c r="F7277" t="str">
        <f t="shared" si="339"/>
        <v/>
      </c>
      <c r="G7277" t="str">
        <f t="shared" si="340"/>
        <v/>
      </c>
      <c r="H7277" t="str">
        <f t="shared" si="341"/>
        <v/>
      </c>
    </row>
    <row r="7278" spans="6:8" x14ac:dyDescent="0.3">
      <c r="F7278" t="str">
        <f t="shared" si="339"/>
        <v/>
      </c>
      <c r="G7278" t="str">
        <f t="shared" si="340"/>
        <v/>
      </c>
      <c r="H7278" t="str">
        <f t="shared" si="341"/>
        <v/>
      </c>
    </row>
    <row r="7279" spans="6:8" x14ac:dyDescent="0.3">
      <c r="F7279" t="str">
        <f t="shared" si="339"/>
        <v/>
      </c>
      <c r="G7279" t="str">
        <f t="shared" si="340"/>
        <v/>
      </c>
      <c r="H7279" t="str">
        <f t="shared" si="341"/>
        <v/>
      </c>
    </row>
    <row r="7280" spans="6:8" x14ac:dyDescent="0.3">
      <c r="F7280" t="str">
        <f t="shared" si="339"/>
        <v/>
      </c>
      <c r="G7280" t="str">
        <f t="shared" si="340"/>
        <v/>
      </c>
      <c r="H7280" t="str">
        <f t="shared" si="341"/>
        <v/>
      </c>
    </row>
    <row r="7281" spans="6:8" x14ac:dyDescent="0.3">
      <c r="F7281" t="str">
        <f t="shared" si="339"/>
        <v/>
      </c>
      <c r="G7281" t="str">
        <f t="shared" si="340"/>
        <v/>
      </c>
      <c r="H7281" t="str">
        <f t="shared" si="341"/>
        <v/>
      </c>
    </row>
    <row r="7282" spans="6:8" x14ac:dyDescent="0.3">
      <c r="F7282" t="str">
        <f t="shared" si="339"/>
        <v/>
      </c>
      <c r="G7282" t="str">
        <f t="shared" si="340"/>
        <v/>
      </c>
      <c r="H7282" t="str">
        <f t="shared" si="341"/>
        <v/>
      </c>
    </row>
    <row r="7283" spans="6:8" x14ac:dyDescent="0.3">
      <c r="F7283" t="str">
        <f t="shared" ref="F7283:F7346" si="342">IF(ISBLANK(A7283),"",IF(B7283&gt;0,B7283-180,B7283+180))</f>
        <v/>
      </c>
      <c r="G7283" t="str">
        <f t="shared" ref="G7283:G7346" si="343">IF(ISBLANK(A7283),"",180-C7283)</f>
        <v/>
      </c>
      <c r="H7283" t="str">
        <f t="shared" ref="H7283:H7346" si="344">IF(ISBLANK(A7283),"",90+D7283)</f>
        <v/>
      </c>
    </row>
    <row r="7284" spans="6:8" x14ac:dyDescent="0.3">
      <c r="F7284" t="str">
        <f t="shared" si="342"/>
        <v/>
      </c>
      <c r="G7284" t="str">
        <f t="shared" si="343"/>
        <v/>
      </c>
      <c r="H7284" t="str">
        <f t="shared" si="344"/>
        <v/>
      </c>
    </row>
    <row r="7285" spans="6:8" x14ac:dyDescent="0.3">
      <c r="F7285" t="str">
        <f t="shared" si="342"/>
        <v/>
      </c>
      <c r="G7285" t="str">
        <f t="shared" si="343"/>
        <v/>
      </c>
      <c r="H7285" t="str">
        <f t="shared" si="344"/>
        <v/>
      </c>
    </row>
    <row r="7286" spans="6:8" x14ac:dyDescent="0.3">
      <c r="F7286" t="str">
        <f t="shared" si="342"/>
        <v/>
      </c>
      <c r="G7286" t="str">
        <f t="shared" si="343"/>
        <v/>
      </c>
      <c r="H7286" t="str">
        <f t="shared" si="344"/>
        <v/>
      </c>
    </row>
    <row r="7287" spans="6:8" x14ac:dyDescent="0.3">
      <c r="F7287" t="str">
        <f t="shared" si="342"/>
        <v/>
      </c>
      <c r="G7287" t="str">
        <f t="shared" si="343"/>
        <v/>
      </c>
      <c r="H7287" t="str">
        <f t="shared" si="344"/>
        <v/>
      </c>
    </row>
    <row r="7288" spans="6:8" x14ac:dyDescent="0.3">
      <c r="F7288" t="str">
        <f t="shared" si="342"/>
        <v/>
      </c>
      <c r="G7288" t="str">
        <f t="shared" si="343"/>
        <v/>
      </c>
      <c r="H7288" t="str">
        <f t="shared" si="344"/>
        <v/>
      </c>
    </row>
    <row r="7289" spans="6:8" x14ac:dyDescent="0.3">
      <c r="F7289" t="str">
        <f t="shared" si="342"/>
        <v/>
      </c>
      <c r="G7289" t="str">
        <f t="shared" si="343"/>
        <v/>
      </c>
      <c r="H7289" t="str">
        <f t="shared" si="344"/>
        <v/>
      </c>
    </row>
    <row r="7290" spans="6:8" x14ac:dyDescent="0.3">
      <c r="F7290" t="str">
        <f t="shared" si="342"/>
        <v/>
      </c>
      <c r="G7290" t="str">
        <f t="shared" si="343"/>
        <v/>
      </c>
      <c r="H7290" t="str">
        <f t="shared" si="344"/>
        <v/>
      </c>
    </row>
    <row r="7291" spans="6:8" x14ac:dyDescent="0.3">
      <c r="F7291" t="str">
        <f t="shared" si="342"/>
        <v/>
      </c>
      <c r="G7291" t="str">
        <f t="shared" si="343"/>
        <v/>
      </c>
      <c r="H7291" t="str">
        <f t="shared" si="344"/>
        <v/>
      </c>
    </row>
    <row r="7292" spans="6:8" x14ac:dyDescent="0.3">
      <c r="F7292" t="str">
        <f t="shared" si="342"/>
        <v/>
      </c>
      <c r="G7292" t="str">
        <f t="shared" si="343"/>
        <v/>
      </c>
      <c r="H7292" t="str">
        <f t="shared" si="344"/>
        <v/>
      </c>
    </row>
    <row r="7293" spans="6:8" x14ac:dyDescent="0.3">
      <c r="F7293" t="str">
        <f t="shared" si="342"/>
        <v/>
      </c>
      <c r="G7293" t="str">
        <f t="shared" si="343"/>
        <v/>
      </c>
      <c r="H7293" t="str">
        <f t="shared" si="344"/>
        <v/>
      </c>
    </row>
    <row r="7294" spans="6:8" x14ac:dyDescent="0.3">
      <c r="F7294" t="str">
        <f t="shared" si="342"/>
        <v/>
      </c>
      <c r="G7294" t="str">
        <f t="shared" si="343"/>
        <v/>
      </c>
      <c r="H7294" t="str">
        <f t="shared" si="344"/>
        <v/>
      </c>
    </row>
    <row r="7295" spans="6:8" x14ac:dyDescent="0.3">
      <c r="F7295" t="str">
        <f t="shared" si="342"/>
        <v/>
      </c>
      <c r="G7295" t="str">
        <f t="shared" si="343"/>
        <v/>
      </c>
      <c r="H7295" t="str">
        <f t="shared" si="344"/>
        <v/>
      </c>
    </row>
    <row r="7296" spans="6:8" x14ac:dyDescent="0.3">
      <c r="F7296" t="str">
        <f t="shared" si="342"/>
        <v/>
      </c>
      <c r="G7296" t="str">
        <f t="shared" si="343"/>
        <v/>
      </c>
      <c r="H7296" t="str">
        <f t="shared" si="344"/>
        <v/>
      </c>
    </row>
    <row r="7297" spans="6:8" x14ac:dyDescent="0.3">
      <c r="F7297" t="str">
        <f t="shared" si="342"/>
        <v/>
      </c>
      <c r="G7297" t="str">
        <f t="shared" si="343"/>
        <v/>
      </c>
      <c r="H7297" t="str">
        <f t="shared" si="344"/>
        <v/>
      </c>
    </row>
    <row r="7298" spans="6:8" x14ac:dyDescent="0.3">
      <c r="F7298" t="str">
        <f t="shared" si="342"/>
        <v/>
      </c>
      <c r="G7298" t="str">
        <f t="shared" si="343"/>
        <v/>
      </c>
      <c r="H7298" t="str">
        <f t="shared" si="344"/>
        <v/>
      </c>
    </row>
    <row r="7299" spans="6:8" x14ac:dyDescent="0.3">
      <c r="F7299" t="str">
        <f t="shared" si="342"/>
        <v/>
      </c>
      <c r="G7299" t="str">
        <f t="shared" si="343"/>
        <v/>
      </c>
      <c r="H7299" t="str">
        <f t="shared" si="344"/>
        <v/>
      </c>
    </row>
    <row r="7300" spans="6:8" x14ac:dyDescent="0.3">
      <c r="F7300" t="str">
        <f t="shared" si="342"/>
        <v/>
      </c>
      <c r="G7300" t="str">
        <f t="shared" si="343"/>
        <v/>
      </c>
      <c r="H7300" t="str">
        <f t="shared" si="344"/>
        <v/>
      </c>
    </row>
    <row r="7301" spans="6:8" x14ac:dyDescent="0.3">
      <c r="F7301" t="str">
        <f t="shared" si="342"/>
        <v/>
      </c>
      <c r="G7301" t="str">
        <f t="shared" si="343"/>
        <v/>
      </c>
      <c r="H7301" t="str">
        <f t="shared" si="344"/>
        <v/>
      </c>
    </row>
    <row r="7302" spans="6:8" x14ac:dyDescent="0.3">
      <c r="F7302" t="str">
        <f t="shared" si="342"/>
        <v/>
      </c>
      <c r="G7302" t="str">
        <f t="shared" si="343"/>
        <v/>
      </c>
      <c r="H7302" t="str">
        <f t="shared" si="344"/>
        <v/>
      </c>
    </row>
    <row r="7303" spans="6:8" x14ac:dyDescent="0.3">
      <c r="F7303" t="str">
        <f t="shared" si="342"/>
        <v/>
      </c>
      <c r="G7303" t="str">
        <f t="shared" si="343"/>
        <v/>
      </c>
      <c r="H7303" t="str">
        <f t="shared" si="344"/>
        <v/>
      </c>
    </row>
    <row r="7304" spans="6:8" x14ac:dyDescent="0.3">
      <c r="F7304" t="str">
        <f t="shared" si="342"/>
        <v/>
      </c>
      <c r="G7304" t="str">
        <f t="shared" si="343"/>
        <v/>
      </c>
      <c r="H7304" t="str">
        <f t="shared" si="344"/>
        <v/>
      </c>
    </row>
    <row r="7305" spans="6:8" x14ac:dyDescent="0.3">
      <c r="F7305" t="str">
        <f t="shared" si="342"/>
        <v/>
      </c>
      <c r="G7305" t="str">
        <f t="shared" si="343"/>
        <v/>
      </c>
      <c r="H7305" t="str">
        <f t="shared" si="344"/>
        <v/>
      </c>
    </row>
    <row r="7306" spans="6:8" x14ac:dyDescent="0.3">
      <c r="F7306" t="str">
        <f t="shared" si="342"/>
        <v/>
      </c>
      <c r="G7306" t="str">
        <f t="shared" si="343"/>
        <v/>
      </c>
      <c r="H7306" t="str">
        <f t="shared" si="344"/>
        <v/>
      </c>
    </row>
    <row r="7307" spans="6:8" x14ac:dyDescent="0.3">
      <c r="F7307" t="str">
        <f t="shared" si="342"/>
        <v/>
      </c>
      <c r="G7307" t="str">
        <f t="shared" si="343"/>
        <v/>
      </c>
      <c r="H7307" t="str">
        <f t="shared" si="344"/>
        <v/>
      </c>
    </row>
    <row r="7308" spans="6:8" x14ac:dyDescent="0.3">
      <c r="F7308" t="str">
        <f t="shared" si="342"/>
        <v/>
      </c>
      <c r="G7308" t="str">
        <f t="shared" si="343"/>
        <v/>
      </c>
      <c r="H7308" t="str">
        <f t="shared" si="344"/>
        <v/>
      </c>
    </row>
    <row r="7309" spans="6:8" x14ac:dyDescent="0.3">
      <c r="F7309" t="str">
        <f t="shared" si="342"/>
        <v/>
      </c>
      <c r="G7309" t="str">
        <f t="shared" si="343"/>
        <v/>
      </c>
      <c r="H7309" t="str">
        <f t="shared" si="344"/>
        <v/>
      </c>
    </row>
    <row r="7310" spans="6:8" x14ac:dyDescent="0.3">
      <c r="F7310" t="str">
        <f t="shared" si="342"/>
        <v/>
      </c>
      <c r="G7310" t="str">
        <f t="shared" si="343"/>
        <v/>
      </c>
      <c r="H7310" t="str">
        <f t="shared" si="344"/>
        <v/>
      </c>
    </row>
    <row r="7311" spans="6:8" x14ac:dyDescent="0.3">
      <c r="F7311" t="str">
        <f t="shared" si="342"/>
        <v/>
      </c>
      <c r="G7311" t="str">
        <f t="shared" si="343"/>
        <v/>
      </c>
      <c r="H7311" t="str">
        <f t="shared" si="344"/>
        <v/>
      </c>
    </row>
    <row r="7312" spans="6:8" x14ac:dyDescent="0.3">
      <c r="F7312" t="str">
        <f t="shared" si="342"/>
        <v/>
      </c>
      <c r="G7312" t="str">
        <f t="shared" si="343"/>
        <v/>
      </c>
      <c r="H7312" t="str">
        <f t="shared" si="344"/>
        <v/>
      </c>
    </row>
    <row r="7313" spans="6:8" x14ac:dyDescent="0.3">
      <c r="F7313" t="str">
        <f t="shared" si="342"/>
        <v/>
      </c>
      <c r="G7313" t="str">
        <f t="shared" si="343"/>
        <v/>
      </c>
      <c r="H7313" t="str">
        <f t="shared" si="344"/>
        <v/>
      </c>
    </row>
    <row r="7314" spans="6:8" x14ac:dyDescent="0.3">
      <c r="F7314" t="str">
        <f t="shared" si="342"/>
        <v/>
      </c>
      <c r="G7314" t="str">
        <f t="shared" si="343"/>
        <v/>
      </c>
      <c r="H7314" t="str">
        <f t="shared" si="344"/>
        <v/>
      </c>
    </row>
    <row r="7315" spans="6:8" x14ac:dyDescent="0.3">
      <c r="F7315" t="str">
        <f t="shared" si="342"/>
        <v/>
      </c>
      <c r="G7315" t="str">
        <f t="shared" si="343"/>
        <v/>
      </c>
      <c r="H7315" t="str">
        <f t="shared" si="344"/>
        <v/>
      </c>
    </row>
    <row r="7316" spans="6:8" x14ac:dyDescent="0.3">
      <c r="F7316" t="str">
        <f t="shared" si="342"/>
        <v/>
      </c>
      <c r="G7316" t="str">
        <f t="shared" si="343"/>
        <v/>
      </c>
      <c r="H7316" t="str">
        <f t="shared" si="344"/>
        <v/>
      </c>
    </row>
    <row r="7317" spans="6:8" x14ac:dyDescent="0.3">
      <c r="F7317" t="str">
        <f t="shared" si="342"/>
        <v/>
      </c>
      <c r="G7317" t="str">
        <f t="shared" si="343"/>
        <v/>
      </c>
      <c r="H7317" t="str">
        <f t="shared" si="344"/>
        <v/>
      </c>
    </row>
    <row r="7318" spans="6:8" x14ac:dyDescent="0.3">
      <c r="F7318" t="str">
        <f t="shared" si="342"/>
        <v/>
      </c>
      <c r="G7318" t="str">
        <f t="shared" si="343"/>
        <v/>
      </c>
      <c r="H7318" t="str">
        <f t="shared" si="344"/>
        <v/>
      </c>
    </row>
    <row r="7319" spans="6:8" x14ac:dyDescent="0.3">
      <c r="F7319" t="str">
        <f t="shared" si="342"/>
        <v/>
      </c>
      <c r="G7319" t="str">
        <f t="shared" si="343"/>
        <v/>
      </c>
      <c r="H7319" t="str">
        <f t="shared" si="344"/>
        <v/>
      </c>
    </row>
    <row r="7320" spans="6:8" x14ac:dyDescent="0.3">
      <c r="F7320" t="str">
        <f t="shared" si="342"/>
        <v/>
      </c>
      <c r="G7320" t="str">
        <f t="shared" si="343"/>
        <v/>
      </c>
      <c r="H7320" t="str">
        <f t="shared" si="344"/>
        <v/>
      </c>
    </row>
    <row r="7321" spans="6:8" x14ac:dyDescent="0.3">
      <c r="F7321" t="str">
        <f t="shared" si="342"/>
        <v/>
      </c>
      <c r="G7321" t="str">
        <f t="shared" si="343"/>
        <v/>
      </c>
      <c r="H7321" t="str">
        <f t="shared" si="344"/>
        <v/>
      </c>
    </row>
    <row r="7322" spans="6:8" x14ac:dyDescent="0.3">
      <c r="F7322" t="str">
        <f t="shared" si="342"/>
        <v/>
      </c>
      <c r="G7322" t="str">
        <f t="shared" si="343"/>
        <v/>
      </c>
      <c r="H7322" t="str">
        <f t="shared" si="344"/>
        <v/>
      </c>
    </row>
    <row r="7323" spans="6:8" x14ac:dyDescent="0.3">
      <c r="F7323" t="str">
        <f t="shared" si="342"/>
        <v/>
      </c>
      <c r="G7323" t="str">
        <f t="shared" si="343"/>
        <v/>
      </c>
      <c r="H7323" t="str">
        <f t="shared" si="344"/>
        <v/>
      </c>
    </row>
    <row r="7324" spans="6:8" x14ac:dyDescent="0.3">
      <c r="F7324" t="str">
        <f t="shared" si="342"/>
        <v/>
      </c>
      <c r="G7324" t="str">
        <f t="shared" si="343"/>
        <v/>
      </c>
      <c r="H7324" t="str">
        <f t="shared" si="344"/>
        <v/>
      </c>
    </row>
    <row r="7325" spans="6:8" x14ac:dyDescent="0.3">
      <c r="F7325" t="str">
        <f t="shared" si="342"/>
        <v/>
      </c>
      <c r="G7325" t="str">
        <f t="shared" si="343"/>
        <v/>
      </c>
      <c r="H7325" t="str">
        <f t="shared" si="344"/>
        <v/>
      </c>
    </row>
    <row r="7326" spans="6:8" x14ac:dyDescent="0.3">
      <c r="F7326" t="str">
        <f t="shared" si="342"/>
        <v/>
      </c>
      <c r="G7326" t="str">
        <f t="shared" si="343"/>
        <v/>
      </c>
      <c r="H7326" t="str">
        <f t="shared" si="344"/>
        <v/>
      </c>
    </row>
    <row r="7327" spans="6:8" x14ac:dyDescent="0.3">
      <c r="F7327" t="str">
        <f t="shared" si="342"/>
        <v/>
      </c>
      <c r="G7327" t="str">
        <f t="shared" si="343"/>
        <v/>
      </c>
      <c r="H7327" t="str">
        <f t="shared" si="344"/>
        <v/>
      </c>
    </row>
    <row r="7328" spans="6:8" x14ac:dyDescent="0.3">
      <c r="F7328" t="str">
        <f t="shared" si="342"/>
        <v/>
      </c>
      <c r="G7328" t="str">
        <f t="shared" si="343"/>
        <v/>
      </c>
      <c r="H7328" t="str">
        <f t="shared" si="344"/>
        <v/>
      </c>
    </row>
    <row r="7329" spans="6:8" x14ac:dyDescent="0.3">
      <c r="F7329" t="str">
        <f t="shared" si="342"/>
        <v/>
      </c>
      <c r="G7329" t="str">
        <f t="shared" si="343"/>
        <v/>
      </c>
      <c r="H7329" t="str">
        <f t="shared" si="344"/>
        <v/>
      </c>
    </row>
    <row r="7330" spans="6:8" x14ac:dyDescent="0.3">
      <c r="F7330" t="str">
        <f t="shared" si="342"/>
        <v/>
      </c>
      <c r="G7330" t="str">
        <f t="shared" si="343"/>
        <v/>
      </c>
      <c r="H7330" t="str">
        <f t="shared" si="344"/>
        <v/>
      </c>
    </row>
    <row r="7331" spans="6:8" x14ac:dyDescent="0.3">
      <c r="F7331" t="str">
        <f t="shared" si="342"/>
        <v/>
      </c>
      <c r="G7331" t="str">
        <f t="shared" si="343"/>
        <v/>
      </c>
      <c r="H7331" t="str">
        <f t="shared" si="344"/>
        <v/>
      </c>
    </row>
    <row r="7332" spans="6:8" x14ac:dyDescent="0.3">
      <c r="F7332" t="str">
        <f t="shared" si="342"/>
        <v/>
      </c>
      <c r="G7332" t="str">
        <f t="shared" si="343"/>
        <v/>
      </c>
      <c r="H7332" t="str">
        <f t="shared" si="344"/>
        <v/>
      </c>
    </row>
    <row r="7333" spans="6:8" x14ac:dyDescent="0.3">
      <c r="F7333" t="str">
        <f t="shared" si="342"/>
        <v/>
      </c>
      <c r="G7333" t="str">
        <f t="shared" si="343"/>
        <v/>
      </c>
      <c r="H7333" t="str">
        <f t="shared" si="344"/>
        <v/>
      </c>
    </row>
    <row r="7334" spans="6:8" x14ac:dyDescent="0.3">
      <c r="F7334" t="str">
        <f t="shared" si="342"/>
        <v/>
      </c>
      <c r="G7334" t="str">
        <f t="shared" si="343"/>
        <v/>
      </c>
      <c r="H7334" t="str">
        <f t="shared" si="344"/>
        <v/>
      </c>
    </row>
    <row r="7335" spans="6:8" x14ac:dyDescent="0.3">
      <c r="F7335" t="str">
        <f t="shared" si="342"/>
        <v/>
      </c>
      <c r="G7335" t="str">
        <f t="shared" si="343"/>
        <v/>
      </c>
      <c r="H7335" t="str">
        <f t="shared" si="344"/>
        <v/>
      </c>
    </row>
    <row r="7336" spans="6:8" x14ac:dyDescent="0.3">
      <c r="F7336" t="str">
        <f t="shared" si="342"/>
        <v/>
      </c>
      <c r="G7336" t="str">
        <f t="shared" si="343"/>
        <v/>
      </c>
      <c r="H7336" t="str">
        <f t="shared" si="344"/>
        <v/>
      </c>
    </row>
    <row r="7337" spans="6:8" x14ac:dyDescent="0.3">
      <c r="F7337" t="str">
        <f t="shared" si="342"/>
        <v/>
      </c>
      <c r="G7337" t="str">
        <f t="shared" si="343"/>
        <v/>
      </c>
      <c r="H7337" t="str">
        <f t="shared" si="344"/>
        <v/>
      </c>
    </row>
    <row r="7338" spans="6:8" x14ac:dyDescent="0.3">
      <c r="F7338" t="str">
        <f t="shared" si="342"/>
        <v/>
      </c>
      <c r="G7338" t="str">
        <f t="shared" si="343"/>
        <v/>
      </c>
      <c r="H7338" t="str">
        <f t="shared" si="344"/>
        <v/>
      </c>
    </row>
    <row r="7339" spans="6:8" x14ac:dyDescent="0.3">
      <c r="F7339" t="str">
        <f t="shared" si="342"/>
        <v/>
      </c>
      <c r="G7339" t="str">
        <f t="shared" si="343"/>
        <v/>
      </c>
      <c r="H7339" t="str">
        <f t="shared" si="344"/>
        <v/>
      </c>
    </row>
    <row r="7340" spans="6:8" x14ac:dyDescent="0.3">
      <c r="F7340" t="str">
        <f t="shared" si="342"/>
        <v/>
      </c>
      <c r="G7340" t="str">
        <f t="shared" si="343"/>
        <v/>
      </c>
      <c r="H7340" t="str">
        <f t="shared" si="344"/>
        <v/>
      </c>
    </row>
    <row r="7341" spans="6:8" x14ac:dyDescent="0.3">
      <c r="F7341" t="str">
        <f t="shared" si="342"/>
        <v/>
      </c>
      <c r="G7341" t="str">
        <f t="shared" si="343"/>
        <v/>
      </c>
      <c r="H7341" t="str">
        <f t="shared" si="344"/>
        <v/>
      </c>
    </row>
    <row r="7342" spans="6:8" x14ac:dyDescent="0.3">
      <c r="F7342" t="str">
        <f t="shared" si="342"/>
        <v/>
      </c>
      <c r="G7342" t="str">
        <f t="shared" si="343"/>
        <v/>
      </c>
      <c r="H7342" t="str">
        <f t="shared" si="344"/>
        <v/>
      </c>
    </row>
    <row r="7343" spans="6:8" x14ac:dyDescent="0.3">
      <c r="F7343" t="str">
        <f t="shared" si="342"/>
        <v/>
      </c>
      <c r="G7343" t="str">
        <f t="shared" si="343"/>
        <v/>
      </c>
      <c r="H7343" t="str">
        <f t="shared" si="344"/>
        <v/>
      </c>
    </row>
    <row r="7344" spans="6:8" x14ac:dyDescent="0.3">
      <c r="F7344" t="str">
        <f t="shared" si="342"/>
        <v/>
      </c>
      <c r="G7344" t="str">
        <f t="shared" si="343"/>
        <v/>
      </c>
      <c r="H7344" t="str">
        <f t="shared" si="344"/>
        <v/>
      </c>
    </row>
    <row r="7345" spans="6:8" x14ac:dyDescent="0.3">
      <c r="F7345" t="str">
        <f t="shared" si="342"/>
        <v/>
      </c>
      <c r="G7345" t="str">
        <f t="shared" si="343"/>
        <v/>
      </c>
      <c r="H7345" t="str">
        <f t="shared" si="344"/>
        <v/>
      </c>
    </row>
    <row r="7346" spans="6:8" x14ac:dyDescent="0.3">
      <c r="F7346" t="str">
        <f t="shared" si="342"/>
        <v/>
      </c>
      <c r="G7346" t="str">
        <f t="shared" si="343"/>
        <v/>
      </c>
      <c r="H7346" t="str">
        <f t="shared" si="344"/>
        <v/>
      </c>
    </row>
    <row r="7347" spans="6:8" x14ac:dyDescent="0.3">
      <c r="F7347" t="str">
        <f t="shared" ref="F7347:F7410" si="345">IF(ISBLANK(A7347),"",IF(B7347&gt;0,B7347-180,B7347+180))</f>
        <v/>
      </c>
      <c r="G7347" t="str">
        <f t="shared" ref="G7347:G7410" si="346">IF(ISBLANK(A7347),"",180-C7347)</f>
        <v/>
      </c>
      <c r="H7347" t="str">
        <f t="shared" ref="H7347:H7410" si="347">IF(ISBLANK(A7347),"",90+D7347)</f>
        <v/>
      </c>
    </row>
    <row r="7348" spans="6:8" x14ac:dyDescent="0.3">
      <c r="F7348" t="str">
        <f t="shared" si="345"/>
        <v/>
      </c>
      <c r="G7348" t="str">
        <f t="shared" si="346"/>
        <v/>
      </c>
      <c r="H7348" t="str">
        <f t="shared" si="347"/>
        <v/>
      </c>
    </row>
    <row r="7349" spans="6:8" x14ac:dyDescent="0.3">
      <c r="F7349" t="str">
        <f t="shared" si="345"/>
        <v/>
      </c>
      <c r="G7349" t="str">
        <f t="shared" si="346"/>
        <v/>
      </c>
      <c r="H7349" t="str">
        <f t="shared" si="347"/>
        <v/>
      </c>
    </row>
    <row r="7350" spans="6:8" x14ac:dyDescent="0.3">
      <c r="F7350" t="str">
        <f t="shared" si="345"/>
        <v/>
      </c>
      <c r="G7350" t="str">
        <f t="shared" si="346"/>
        <v/>
      </c>
      <c r="H7350" t="str">
        <f t="shared" si="347"/>
        <v/>
      </c>
    </row>
    <row r="7351" spans="6:8" x14ac:dyDescent="0.3">
      <c r="F7351" t="str">
        <f t="shared" si="345"/>
        <v/>
      </c>
      <c r="G7351" t="str">
        <f t="shared" si="346"/>
        <v/>
      </c>
      <c r="H7351" t="str">
        <f t="shared" si="347"/>
        <v/>
      </c>
    </row>
    <row r="7352" spans="6:8" x14ac:dyDescent="0.3">
      <c r="F7352" t="str">
        <f t="shared" si="345"/>
        <v/>
      </c>
      <c r="G7352" t="str">
        <f t="shared" si="346"/>
        <v/>
      </c>
      <c r="H7352" t="str">
        <f t="shared" si="347"/>
        <v/>
      </c>
    </row>
    <row r="7353" spans="6:8" x14ac:dyDescent="0.3">
      <c r="F7353" t="str">
        <f t="shared" si="345"/>
        <v/>
      </c>
      <c r="G7353" t="str">
        <f t="shared" si="346"/>
        <v/>
      </c>
      <c r="H7353" t="str">
        <f t="shared" si="347"/>
        <v/>
      </c>
    </row>
    <row r="7354" spans="6:8" x14ac:dyDescent="0.3">
      <c r="F7354" t="str">
        <f t="shared" si="345"/>
        <v/>
      </c>
      <c r="G7354" t="str">
        <f t="shared" si="346"/>
        <v/>
      </c>
      <c r="H7354" t="str">
        <f t="shared" si="347"/>
        <v/>
      </c>
    </row>
    <row r="7355" spans="6:8" x14ac:dyDescent="0.3">
      <c r="F7355" t="str">
        <f t="shared" si="345"/>
        <v/>
      </c>
      <c r="G7355" t="str">
        <f t="shared" si="346"/>
        <v/>
      </c>
      <c r="H7355" t="str">
        <f t="shared" si="347"/>
        <v/>
      </c>
    </row>
    <row r="7356" spans="6:8" x14ac:dyDescent="0.3">
      <c r="F7356" t="str">
        <f t="shared" si="345"/>
        <v/>
      </c>
      <c r="G7356" t="str">
        <f t="shared" si="346"/>
        <v/>
      </c>
      <c r="H7356" t="str">
        <f t="shared" si="347"/>
        <v/>
      </c>
    </row>
    <row r="7357" spans="6:8" x14ac:dyDescent="0.3">
      <c r="F7357" t="str">
        <f t="shared" si="345"/>
        <v/>
      </c>
      <c r="G7357" t="str">
        <f t="shared" si="346"/>
        <v/>
      </c>
      <c r="H7357" t="str">
        <f t="shared" si="347"/>
        <v/>
      </c>
    </row>
    <row r="7358" spans="6:8" x14ac:dyDescent="0.3">
      <c r="F7358" t="str">
        <f t="shared" si="345"/>
        <v/>
      </c>
      <c r="G7358" t="str">
        <f t="shared" si="346"/>
        <v/>
      </c>
      <c r="H7358" t="str">
        <f t="shared" si="347"/>
        <v/>
      </c>
    </row>
    <row r="7359" spans="6:8" x14ac:dyDescent="0.3">
      <c r="F7359" t="str">
        <f t="shared" si="345"/>
        <v/>
      </c>
      <c r="G7359" t="str">
        <f t="shared" si="346"/>
        <v/>
      </c>
      <c r="H7359" t="str">
        <f t="shared" si="347"/>
        <v/>
      </c>
    </row>
    <row r="7360" spans="6:8" x14ac:dyDescent="0.3">
      <c r="F7360" t="str">
        <f t="shared" si="345"/>
        <v/>
      </c>
      <c r="G7360" t="str">
        <f t="shared" si="346"/>
        <v/>
      </c>
      <c r="H7360" t="str">
        <f t="shared" si="347"/>
        <v/>
      </c>
    </row>
    <row r="7361" spans="6:8" x14ac:dyDescent="0.3">
      <c r="F7361" t="str">
        <f t="shared" si="345"/>
        <v/>
      </c>
      <c r="G7361" t="str">
        <f t="shared" si="346"/>
        <v/>
      </c>
      <c r="H7361" t="str">
        <f t="shared" si="347"/>
        <v/>
      </c>
    </row>
    <row r="7362" spans="6:8" x14ac:dyDescent="0.3">
      <c r="F7362" t="str">
        <f t="shared" si="345"/>
        <v/>
      </c>
      <c r="G7362" t="str">
        <f t="shared" si="346"/>
        <v/>
      </c>
      <c r="H7362" t="str">
        <f t="shared" si="347"/>
        <v/>
      </c>
    </row>
    <row r="7363" spans="6:8" x14ac:dyDescent="0.3">
      <c r="F7363" t="str">
        <f t="shared" si="345"/>
        <v/>
      </c>
      <c r="G7363" t="str">
        <f t="shared" si="346"/>
        <v/>
      </c>
      <c r="H7363" t="str">
        <f t="shared" si="347"/>
        <v/>
      </c>
    </row>
    <row r="7364" spans="6:8" x14ac:dyDescent="0.3">
      <c r="F7364" t="str">
        <f t="shared" si="345"/>
        <v/>
      </c>
      <c r="G7364" t="str">
        <f t="shared" si="346"/>
        <v/>
      </c>
      <c r="H7364" t="str">
        <f t="shared" si="347"/>
        <v/>
      </c>
    </row>
    <row r="7365" spans="6:8" x14ac:dyDescent="0.3">
      <c r="F7365" t="str">
        <f t="shared" si="345"/>
        <v/>
      </c>
      <c r="G7365" t="str">
        <f t="shared" si="346"/>
        <v/>
      </c>
      <c r="H7365" t="str">
        <f t="shared" si="347"/>
        <v/>
      </c>
    </row>
    <row r="7366" spans="6:8" x14ac:dyDescent="0.3">
      <c r="F7366" t="str">
        <f t="shared" si="345"/>
        <v/>
      </c>
      <c r="G7366" t="str">
        <f t="shared" si="346"/>
        <v/>
      </c>
      <c r="H7366" t="str">
        <f t="shared" si="347"/>
        <v/>
      </c>
    </row>
    <row r="7367" spans="6:8" x14ac:dyDescent="0.3">
      <c r="F7367" t="str">
        <f t="shared" si="345"/>
        <v/>
      </c>
      <c r="G7367" t="str">
        <f t="shared" si="346"/>
        <v/>
      </c>
      <c r="H7367" t="str">
        <f t="shared" si="347"/>
        <v/>
      </c>
    </row>
    <row r="7368" spans="6:8" x14ac:dyDescent="0.3">
      <c r="F7368" t="str">
        <f t="shared" si="345"/>
        <v/>
      </c>
      <c r="G7368" t="str">
        <f t="shared" si="346"/>
        <v/>
      </c>
      <c r="H7368" t="str">
        <f t="shared" si="347"/>
        <v/>
      </c>
    </row>
    <row r="7369" spans="6:8" x14ac:dyDescent="0.3">
      <c r="F7369" t="str">
        <f t="shared" si="345"/>
        <v/>
      </c>
      <c r="G7369" t="str">
        <f t="shared" si="346"/>
        <v/>
      </c>
      <c r="H7369" t="str">
        <f t="shared" si="347"/>
        <v/>
      </c>
    </row>
    <row r="7370" spans="6:8" x14ac:dyDescent="0.3">
      <c r="F7370" t="str">
        <f t="shared" si="345"/>
        <v/>
      </c>
      <c r="G7370" t="str">
        <f t="shared" si="346"/>
        <v/>
      </c>
      <c r="H7370" t="str">
        <f t="shared" si="347"/>
        <v/>
      </c>
    </row>
    <row r="7371" spans="6:8" x14ac:dyDescent="0.3">
      <c r="F7371" t="str">
        <f t="shared" si="345"/>
        <v/>
      </c>
      <c r="G7371" t="str">
        <f t="shared" si="346"/>
        <v/>
      </c>
      <c r="H7371" t="str">
        <f t="shared" si="347"/>
        <v/>
      </c>
    </row>
    <row r="7372" spans="6:8" x14ac:dyDescent="0.3">
      <c r="F7372" t="str">
        <f t="shared" si="345"/>
        <v/>
      </c>
      <c r="G7372" t="str">
        <f t="shared" si="346"/>
        <v/>
      </c>
      <c r="H7372" t="str">
        <f t="shared" si="347"/>
        <v/>
      </c>
    </row>
    <row r="7373" spans="6:8" x14ac:dyDescent="0.3">
      <c r="F7373" t="str">
        <f t="shared" si="345"/>
        <v/>
      </c>
      <c r="G7373" t="str">
        <f t="shared" si="346"/>
        <v/>
      </c>
      <c r="H7373" t="str">
        <f t="shared" si="347"/>
        <v/>
      </c>
    </row>
    <row r="7374" spans="6:8" x14ac:dyDescent="0.3">
      <c r="F7374" t="str">
        <f t="shared" si="345"/>
        <v/>
      </c>
      <c r="G7374" t="str">
        <f t="shared" si="346"/>
        <v/>
      </c>
      <c r="H7374" t="str">
        <f t="shared" si="347"/>
        <v/>
      </c>
    </row>
    <row r="7375" spans="6:8" x14ac:dyDescent="0.3">
      <c r="F7375" t="str">
        <f t="shared" si="345"/>
        <v/>
      </c>
      <c r="G7375" t="str">
        <f t="shared" si="346"/>
        <v/>
      </c>
      <c r="H7375" t="str">
        <f t="shared" si="347"/>
        <v/>
      </c>
    </row>
    <row r="7376" spans="6:8" x14ac:dyDescent="0.3">
      <c r="F7376" t="str">
        <f t="shared" si="345"/>
        <v/>
      </c>
      <c r="G7376" t="str">
        <f t="shared" si="346"/>
        <v/>
      </c>
      <c r="H7376" t="str">
        <f t="shared" si="347"/>
        <v/>
      </c>
    </row>
    <row r="7377" spans="6:8" x14ac:dyDescent="0.3">
      <c r="F7377" t="str">
        <f t="shared" si="345"/>
        <v/>
      </c>
      <c r="G7377" t="str">
        <f t="shared" si="346"/>
        <v/>
      </c>
      <c r="H7377" t="str">
        <f t="shared" si="347"/>
        <v/>
      </c>
    </row>
    <row r="7378" spans="6:8" x14ac:dyDescent="0.3">
      <c r="F7378" t="str">
        <f t="shared" si="345"/>
        <v/>
      </c>
      <c r="G7378" t="str">
        <f t="shared" si="346"/>
        <v/>
      </c>
      <c r="H7378" t="str">
        <f t="shared" si="347"/>
        <v/>
      </c>
    </row>
    <row r="7379" spans="6:8" x14ac:dyDescent="0.3">
      <c r="F7379" t="str">
        <f t="shared" si="345"/>
        <v/>
      </c>
      <c r="G7379" t="str">
        <f t="shared" si="346"/>
        <v/>
      </c>
      <c r="H7379" t="str">
        <f t="shared" si="347"/>
        <v/>
      </c>
    </row>
    <row r="7380" spans="6:8" x14ac:dyDescent="0.3">
      <c r="F7380" t="str">
        <f t="shared" si="345"/>
        <v/>
      </c>
      <c r="G7380" t="str">
        <f t="shared" si="346"/>
        <v/>
      </c>
      <c r="H7380" t="str">
        <f t="shared" si="347"/>
        <v/>
      </c>
    </row>
    <row r="7381" spans="6:8" x14ac:dyDescent="0.3">
      <c r="F7381" t="str">
        <f t="shared" si="345"/>
        <v/>
      </c>
      <c r="G7381" t="str">
        <f t="shared" si="346"/>
        <v/>
      </c>
      <c r="H7381" t="str">
        <f t="shared" si="347"/>
        <v/>
      </c>
    </row>
    <row r="7382" spans="6:8" x14ac:dyDescent="0.3">
      <c r="F7382" t="str">
        <f t="shared" si="345"/>
        <v/>
      </c>
      <c r="G7382" t="str">
        <f t="shared" si="346"/>
        <v/>
      </c>
      <c r="H7382" t="str">
        <f t="shared" si="347"/>
        <v/>
      </c>
    </row>
    <row r="7383" spans="6:8" x14ac:dyDescent="0.3">
      <c r="F7383" t="str">
        <f t="shared" si="345"/>
        <v/>
      </c>
      <c r="G7383" t="str">
        <f t="shared" si="346"/>
        <v/>
      </c>
      <c r="H7383" t="str">
        <f t="shared" si="347"/>
        <v/>
      </c>
    </row>
    <row r="7384" spans="6:8" x14ac:dyDescent="0.3">
      <c r="F7384" t="str">
        <f t="shared" si="345"/>
        <v/>
      </c>
      <c r="G7384" t="str">
        <f t="shared" si="346"/>
        <v/>
      </c>
      <c r="H7384" t="str">
        <f t="shared" si="347"/>
        <v/>
      </c>
    </row>
    <row r="7385" spans="6:8" x14ac:dyDescent="0.3">
      <c r="F7385" t="str">
        <f t="shared" si="345"/>
        <v/>
      </c>
      <c r="G7385" t="str">
        <f t="shared" si="346"/>
        <v/>
      </c>
      <c r="H7385" t="str">
        <f t="shared" si="347"/>
        <v/>
      </c>
    </row>
    <row r="7386" spans="6:8" x14ac:dyDescent="0.3">
      <c r="F7386" t="str">
        <f t="shared" si="345"/>
        <v/>
      </c>
      <c r="G7386" t="str">
        <f t="shared" si="346"/>
        <v/>
      </c>
      <c r="H7386" t="str">
        <f t="shared" si="347"/>
        <v/>
      </c>
    </row>
    <row r="7387" spans="6:8" x14ac:dyDescent="0.3">
      <c r="F7387" t="str">
        <f t="shared" si="345"/>
        <v/>
      </c>
      <c r="G7387" t="str">
        <f t="shared" si="346"/>
        <v/>
      </c>
      <c r="H7387" t="str">
        <f t="shared" si="347"/>
        <v/>
      </c>
    </row>
    <row r="7388" spans="6:8" x14ac:dyDescent="0.3">
      <c r="F7388" t="str">
        <f t="shared" si="345"/>
        <v/>
      </c>
      <c r="G7388" t="str">
        <f t="shared" si="346"/>
        <v/>
      </c>
      <c r="H7388" t="str">
        <f t="shared" si="347"/>
        <v/>
      </c>
    </row>
    <row r="7389" spans="6:8" x14ac:dyDescent="0.3">
      <c r="F7389" t="str">
        <f t="shared" si="345"/>
        <v/>
      </c>
      <c r="G7389" t="str">
        <f t="shared" si="346"/>
        <v/>
      </c>
      <c r="H7389" t="str">
        <f t="shared" si="347"/>
        <v/>
      </c>
    </row>
    <row r="7390" spans="6:8" x14ac:dyDescent="0.3">
      <c r="F7390" t="str">
        <f t="shared" si="345"/>
        <v/>
      </c>
      <c r="G7390" t="str">
        <f t="shared" si="346"/>
        <v/>
      </c>
      <c r="H7390" t="str">
        <f t="shared" si="347"/>
        <v/>
      </c>
    </row>
    <row r="7391" spans="6:8" x14ac:dyDescent="0.3">
      <c r="F7391" t="str">
        <f t="shared" si="345"/>
        <v/>
      </c>
      <c r="G7391" t="str">
        <f t="shared" si="346"/>
        <v/>
      </c>
      <c r="H7391" t="str">
        <f t="shared" si="347"/>
        <v/>
      </c>
    </row>
    <row r="7392" spans="6:8" x14ac:dyDescent="0.3">
      <c r="F7392" t="str">
        <f t="shared" si="345"/>
        <v/>
      </c>
      <c r="G7392" t="str">
        <f t="shared" si="346"/>
        <v/>
      </c>
      <c r="H7392" t="str">
        <f t="shared" si="347"/>
        <v/>
      </c>
    </row>
    <row r="7393" spans="6:8" x14ac:dyDescent="0.3">
      <c r="F7393" t="str">
        <f t="shared" si="345"/>
        <v/>
      </c>
      <c r="G7393" t="str">
        <f t="shared" si="346"/>
        <v/>
      </c>
      <c r="H7393" t="str">
        <f t="shared" si="347"/>
        <v/>
      </c>
    </row>
    <row r="7394" spans="6:8" x14ac:dyDescent="0.3">
      <c r="F7394" t="str">
        <f t="shared" si="345"/>
        <v/>
      </c>
      <c r="G7394" t="str">
        <f t="shared" si="346"/>
        <v/>
      </c>
      <c r="H7394" t="str">
        <f t="shared" si="347"/>
        <v/>
      </c>
    </row>
    <row r="7395" spans="6:8" x14ac:dyDescent="0.3">
      <c r="F7395" t="str">
        <f t="shared" si="345"/>
        <v/>
      </c>
      <c r="G7395" t="str">
        <f t="shared" si="346"/>
        <v/>
      </c>
      <c r="H7395" t="str">
        <f t="shared" si="347"/>
        <v/>
      </c>
    </row>
    <row r="7396" spans="6:8" x14ac:dyDescent="0.3">
      <c r="F7396" t="str">
        <f t="shared" si="345"/>
        <v/>
      </c>
      <c r="G7396" t="str">
        <f t="shared" si="346"/>
        <v/>
      </c>
      <c r="H7396" t="str">
        <f t="shared" si="347"/>
        <v/>
      </c>
    </row>
    <row r="7397" spans="6:8" x14ac:dyDescent="0.3">
      <c r="F7397" t="str">
        <f t="shared" si="345"/>
        <v/>
      </c>
      <c r="G7397" t="str">
        <f t="shared" si="346"/>
        <v/>
      </c>
      <c r="H7397" t="str">
        <f t="shared" si="347"/>
        <v/>
      </c>
    </row>
    <row r="7398" spans="6:8" x14ac:dyDescent="0.3">
      <c r="F7398" t="str">
        <f t="shared" si="345"/>
        <v/>
      </c>
      <c r="G7398" t="str">
        <f t="shared" si="346"/>
        <v/>
      </c>
      <c r="H7398" t="str">
        <f t="shared" si="347"/>
        <v/>
      </c>
    </row>
    <row r="7399" spans="6:8" x14ac:dyDescent="0.3">
      <c r="F7399" t="str">
        <f t="shared" si="345"/>
        <v/>
      </c>
      <c r="G7399" t="str">
        <f t="shared" si="346"/>
        <v/>
      </c>
      <c r="H7399" t="str">
        <f t="shared" si="347"/>
        <v/>
      </c>
    </row>
    <row r="7400" spans="6:8" x14ac:dyDescent="0.3">
      <c r="F7400" t="str">
        <f t="shared" si="345"/>
        <v/>
      </c>
      <c r="G7400" t="str">
        <f t="shared" si="346"/>
        <v/>
      </c>
      <c r="H7400" t="str">
        <f t="shared" si="347"/>
        <v/>
      </c>
    </row>
    <row r="7401" spans="6:8" x14ac:dyDescent="0.3">
      <c r="F7401" t="str">
        <f t="shared" si="345"/>
        <v/>
      </c>
      <c r="G7401" t="str">
        <f t="shared" si="346"/>
        <v/>
      </c>
      <c r="H7401" t="str">
        <f t="shared" si="347"/>
        <v/>
      </c>
    </row>
    <row r="7402" spans="6:8" x14ac:dyDescent="0.3">
      <c r="F7402" t="str">
        <f t="shared" si="345"/>
        <v/>
      </c>
      <c r="G7402" t="str">
        <f t="shared" si="346"/>
        <v/>
      </c>
      <c r="H7402" t="str">
        <f t="shared" si="347"/>
        <v/>
      </c>
    </row>
    <row r="7403" spans="6:8" x14ac:dyDescent="0.3">
      <c r="F7403" t="str">
        <f t="shared" si="345"/>
        <v/>
      </c>
      <c r="G7403" t="str">
        <f t="shared" si="346"/>
        <v/>
      </c>
      <c r="H7403" t="str">
        <f t="shared" si="347"/>
        <v/>
      </c>
    </row>
    <row r="7404" spans="6:8" x14ac:dyDescent="0.3">
      <c r="F7404" t="str">
        <f t="shared" si="345"/>
        <v/>
      </c>
      <c r="G7404" t="str">
        <f t="shared" si="346"/>
        <v/>
      </c>
      <c r="H7404" t="str">
        <f t="shared" si="347"/>
        <v/>
      </c>
    </row>
    <row r="7405" spans="6:8" x14ac:dyDescent="0.3">
      <c r="F7405" t="str">
        <f t="shared" si="345"/>
        <v/>
      </c>
      <c r="G7405" t="str">
        <f t="shared" si="346"/>
        <v/>
      </c>
      <c r="H7405" t="str">
        <f t="shared" si="347"/>
        <v/>
      </c>
    </row>
    <row r="7406" spans="6:8" x14ac:dyDescent="0.3">
      <c r="F7406" t="str">
        <f t="shared" si="345"/>
        <v/>
      </c>
      <c r="G7406" t="str">
        <f t="shared" si="346"/>
        <v/>
      </c>
      <c r="H7406" t="str">
        <f t="shared" si="347"/>
        <v/>
      </c>
    </row>
    <row r="7407" spans="6:8" x14ac:dyDescent="0.3">
      <c r="F7407" t="str">
        <f t="shared" si="345"/>
        <v/>
      </c>
      <c r="G7407" t="str">
        <f t="shared" si="346"/>
        <v/>
      </c>
      <c r="H7407" t="str">
        <f t="shared" si="347"/>
        <v/>
      </c>
    </row>
    <row r="7408" spans="6:8" x14ac:dyDescent="0.3">
      <c r="F7408" t="str">
        <f t="shared" si="345"/>
        <v/>
      </c>
      <c r="G7408" t="str">
        <f t="shared" si="346"/>
        <v/>
      </c>
      <c r="H7408" t="str">
        <f t="shared" si="347"/>
        <v/>
      </c>
    </row>
    <row r="7409" spans="6:8" x14ac:dyDescent="0.3">
      <c r="F7409" t="str">
        <f t="shared" si="345"/>
        <v/>
      </c>
      <c r="G7409" t="str">
        <f t="shared" si="346"/>
        <v/>
      </c>
      <c r="H7409" t="str">
        <f t="shared" si="347"/>
        <v/>
      </c>
    </row>
    <row r="7410" spans="6:8" x14ac:dyDescent="0.3">
      <c r="F7410" t="str">
        <f t="shared" si="345"/>
        <v/>
      </c>
      <c r="G7410" t="str">
        <f t="shared" si="346"/>
        <v/>
      </c>
      <c r="H7410" t="str">
        <f t="shared" si="347"/>
        <v/>
      </c>
    </row>
    <row r="7411" spans="6:8" x14ac:dyDescent="0.3">
      <c r="F7411" t="str">
        <f t="shared" ref="F7411:F7474" si="348">IF(ISBLANK(A7411),"",IF(B7411&gt;0,B7411-180,B7411+180))</f>
        <v/>
      </c>
      <c r="G7411" t="str">
        <f t="shared" ref="G7411:G7474" si="349">IF(ISBLANK(A7411),"",180-C7411)</f>
        <v/>
      </c>
      <c r="H7411" t="str">
        <f t="shared" ref="H7411:H7474" si="350">IF(ISBLANK(A7411),"",90+D7411)</f>
        <v/>
      </c>
    </row>
    <row r="7412" spans="6:8" x14ac:dyDescent="0.3">
      <c r="F7412" t="str">
        <f t="shared" si="348"/>
        <v/>
      </c>
      <c r="G7412" t="str">
        <f t="shared" si="349"/>
        <v/>
      </c>
      <c r="H7412" t="str">
        <f t="shared" si="350"/>
        <v/>
      </c>
    </row>
    <row r="7413" spans="6:8" x14ac:dyDescent="0.3">
      <c r="F7413" t="str">
        <f t="shared" si="348"/>
        <v/>
      </c>
      <c r="G7413" t="str">
        <f t="shared" si="349"/>
        <v/>
      </c>
      <c r="H7413" t="str">
        <f t="shared" si="350"/>
        <v/>
      </c>
    </row>
    <row r="7414" spans="6:8" x14ac:dyDescent="0.3">
      <c r="F7414" t="str">
        <f t="shared" si="348"/>
        <v/>
      </c>
      <c r="G7414" t="str">
        <f t="shared" si="349"/>
        <v/>
      </c>
      <c r="H7414" t="str">
        <f t="shared" si="350"/>
        <v/>
      </c>
    </row>
    <row r="7415" spans="6:8" x14ac:dyDescent="0.3">
      <c r="F7415" t="str">
        <f t="shared" si="348"/>
        <v/>
      </c>
      <c r="G7415" t="str">
        <f t="shared" si="349"/>
        <v/>
      </c>
      <c r="H7415" t="str">
        <f t="shared" si="350"/>
        <v/>
      </c>
    </row>
    <row r="7416" spans="6:8" x14ac:dyDescent="0.3">
      <c r="F7416" t="str">
        <f t="shared" si="348"/>
        <v/>
      </c>
      <c r="G7416" t="str">
        <f t="shared" si="349"/>
        <v/>
      </c>
      <c r="H7416" t="str">
        <f t="shared" si="350"/>
        <v/>
      </c>
    </row>
    <row r="7417" spans="6:8" x14ac:dyDescent="0.3">
      <c r="F7417" t="str">
        <f t="shared" si="348"/>
        <v/>
      </c>
      <c r="G7417" t="str">
        <f t="shared" si="349"/>
        <v/>
      </c>
      <c r="H7417" t="str">
        <f t="shared" si="350"/>
        <v/>
      </c>
    </row>
    <row r="7418" spans="6:8" x14ac:dyDescent="0.3">
      <c r="F7418" t="str">
        <f t="shared" si="348"/>
        <v/>
      </c>
      <c r="G7418" t="str">
        <f t="shared" si="349"/>
        <v/>
      </c>
      <c r="H7418" t="str">
        <f t="shared" si="350"/>
        <v/>
      </c>
    </row>
    <row r="7419" spans="6:8" x14ac:dyDescent="0.3">
      <c r="F7419" t="str">
        <f t="shared" si="348"/>
        <v/>
      </c>
      <c r="G7419" t="str">
        <f t="shared" si="349"/>
        <v/>
      </c>
      <c r="H7419" t="str">
        <f t="shared" si="350"/>
        <v/>
      </c>
    </row>
    <row r="7420" spans="6:8" x14ac:dyDescent="0.3">
      <c r="F7420" t="str">
        <f t="shared" si="348"/>
        <v/>
      </c>
      <c r="G7420" t="str">
        <f t="shared" si="349"/>
        <v/>
      </c>
      <c r="H7420" t="str">
        <f t="shared" si="350"/>
        <v/>
      </c>
    </row>
    <row r="7421" spans="6:8" x14ac:dyDescent="0.3">
      <c r="F7421" t="str">
        <f t="shared" si="348"/>
        <v/>
      </c>
      <c r="G7421" t="str">
        <f t="shared" si="349"/>
        <v/>
      </c>
      <c r="H7421" t="str">
        <f t="shared" si="350"/>
        <v/>
      </c>
    </row>
    <row r="7422" spans="6:8" x14ac:dyDescent="0.3">
      <c r="F7422" t="str">
        <f t="shared" si="348"/>
        <v/>
      </c>
      <c r="G7422" t="str">
        <f t="shared" si="349"/>
        <v/>
      </c>
      <c r="H7422" t="str">
        <f t="shared" si="350"/>
        <v/>
      </c>
    </row>
    <row r="7423" spans="6:8" x14ac:dyDescent="0.3">
      <c r="F7423" t="str">
        <f t="shared" si="348"/>
        <v/>
      </c>
      <c r="G7423" t="str">
        <f t="shared" si="349"/>
        <v/>
      </c>
      <c r="H7423" t="str">
        <f t="shared" si="350"/>
        <v/>
      </c>
    </row>
    <row r="7424" spans="6:8" x14ac:dyDescent="0.3">
      <c r="F7424" t="str">
        <f t="shared" si="348"/>
        <v/>
      </c>
      <c r="G7424" t="str">
        <f t="shared" si="349"/>
        <v/>
      </c>
      <c r="H7424" t="str">
        <f t="shared" si="350"/>
        <v/>
      </c>
    </row>
    <row r="7425" spans="6:8" x14ac:dyDescent="0.3">
      <c r="F7425" t="str">
        <f t="shared" si="348"/>
        <v/>
      </c>
      <c r="G7425" t="str">
        <f t="shared" si="349"/>
        <v/>
      </c>
      <c r="H7425" t="str">
        <f t="shared" si="350"/>
        <v/>
      </c>
    </row>
    <row r="7426" spans="6:8" x14ac:dyDescent="0.3">
      <c r="F7426" t="str">
        <f t="shared" si="348"/>
        <v/>
      </c>
      <c r="G7426" t="str">
        <f t="shared" si="349"/>
        <v/>
      </c>
      <c r="H7426" t="str">
        <f t="shared" si="350"/>
        <v/>
      </c>
    </row>
    <row r="7427" spans="6:8" x14ac:dyDescent="0.3">
      <c r="F7427" t="str">
        <f t="shared" si="348"/>
        <v/>
      </c>
      <c r="G7427" t="str">
        <f t="shared" si="349"/>
        <v/>
      </c>
      <c r="H7427" t="str">
        <f t="shared" si="350"/>
        <v/>
      </c>
    </row>
    <row r="7428" spans="6:8" x14ac:dyDescent="0.3">
      <c r="F7428" t="str">
        <f t="shared" si="348"/>
        <v/>
      </c>
      <c r="G7428" t="str">
        <f t="shared" si="349"/>
        <v/>
      </c>
      <c r="H7428" t="str">
        <f t="shared" si="350"/>
        <v/>
      </c>
    </row>
    <row r="7429" spans="6:8" x14ac:dyDescent="0.3">
      <c r="F7429" t="str">
        <f t="shared" si="348"/>
        <v/>
      </c>
      <c r="G7429" t="str">
        <f t="shared" si="349"/>
        <v/>
      </c>
      <c r="H7429" t="str">
        <f t="shared" si="350"/>
        <v/>
      </c>
    </row>
    <row r="7430" spans="6:8" x14ac:dyDescent="0.3">
      <c r="F7430" t="str">
        <f t="shared" si="348"/>
        <v/>
      </c>
      <c r="G7430" t="str">
        <f t="shared" si="349"/>
        <v/>
      </c>
      <c r="H7430" t="str">
        <f t="shared" si="350"/>
        <v/>
      </c>
    </row>
    <row r="7431" spans="6:8" x14ac:dyDescent="0.3">
      <c r="F7431" t="str">
        <f t="shared" si="348"/>
        <v/>
      </c>
      <c r="G7431" t="str">
        <f t="shared" si="349"/>
        <v/>
      </c>
      <c r="H7431" t="str">
        <f t="shared" si="350"/>
        <v/>
      </c>
    </row>
    <row r="7432" spans="6:8" x14ac:dyDescent="0.3">
      <c r="F7432" t="str">
        <f t="shared" si="348"/>
        <v/>
      </c>
      <c r="G7432" t="str">
        <f t="shared" si="349"/>
        <v/>
      </c>
      <c r="H7432" t="str">
        <f t="shared" si="350"/>
        <v/>
      </c>
    </row>
    <row r="7433" spans="6:8" x14ac:dyDescent="0.3">
      <c r="F7433" t="str">
        <f t="shared" si="348"/>
        <v/>
      </c>
      <c r="G7433" t="str">
        <f t="shared" si="349"/>
        <v/>
      </c>
      <c r="H7433" t="str">
        <f t="shared" si="350"/>
        <v/>
      </c>
    </row>
    <row r="7434" spans="6:8" x14ac:dyDescent="0.3">
      <c r="F7434" t="str">
        <f t="shared" si="348"/>
        <v/>
      </c>
      <c r="G7434" t="str">
        <f t="shared" si="349"/>
        <v/>
      </c>
      <c r="H7434" t="str">
        <f t="shared" si="350"/>
        <v/>
      </c>
    </row>
    <row r="7435" spans="6:8" x14ac:dyDescent="0.3">
      <c r="F7435" t="str">
        <f t="shared" si="348"/>
        <v/>
      </c>
      <c r="G7435" t="str">
        <f t="shared" si="349"/>
        <v/>
      </c>
      <c r="H7435" t="str">
        <f t="shared" si="350"/>
        <v/>
      </c>
    </row>
    <row r="7436" spans="6:8" x14ac:dyDescent="0.3">
      <c r="F7436" t="str">
        <f t="shared" si="348"/>
        <v/>
      </c>
      <c r="G7436" t="str">
        <f t="shared" si="349"/>
        <v/>
      </c>
      <c r="H7436" t="str">
        <f t="shared" si="350"/>
        <v/>
      </c>
    </row>
    <row r="7437" spans="6:8" x14ac:dyDescent="0.3">
      <c r="F7437" t="str">
        <f t="shared" si="348"/>
        <v/>
      </c>
      <c r="G7437" t="str">
        <f t="shared" si="349"/>
        <v/>
      </c>
      <c r="H7437" t="str">
        <f t="shared" si="350"/>
        <v/>
      </c>
    </row>
    <row r="7438" spans="6:8" x14ac:dyDescent="0.3">
      <c r="F7438" t="str">
        <f t="shared" si="348"/>
        <v/>
      </c>
      <c r="G7438" t="str">
        <f t="shared" si="349"/>
        <v/>
      </c>
      <c r="H7438" t="str">
        <f t="shared" si="350"/>
        <v/>
      </c>
    </row>
    <row r="7439" spans="6:8" x14ac:dyDescent="0.3">
      <c r="F7439" t="str">
        <f t="shared" si="348"/>
        <v/>
      </c>
      <c r="G7439" t="str">
        <f t="shared" si="349"/>
        <v/>
      </c>
      <c r="H7439" t="str">
        <f t="shared" si="350"/>
        <v/>
      </c>
    </row>
    <row r="7440" spans="6:8" x14ac:dyDescent="0.3">
      <c r="F7440" t="str">
        <f t="shared" si="348"/>
        <v/>
      </c>
      <c r="G7440" t="str">
        <f t="shared" si="349"/>
        <v/>
      </c>
      <c r="H7440" t="str">
        <f t="shared" si="350"/>
        <v/>
      </c>
    </row>
    <row r="7441" spans="6:8" x14ac:dyDescent="0.3">
      <c r="F7441" t="str">
        <f t="shared" si="348"/>
        <v/>
      </c>
      <c r="G7441" t="str">
        <f t="shared" si="349"/>
        <v/>
      </c>
      <c r="H7441" t="str">
        <f t="shared" si="350"/>
        <v/>
      </c>
    </row>
    <row r="7442" spans="6:8" x14ac:dyDescent="0.3">
      <c r="F7442" t="str">
        <f t="shared" si="348"/>
        <v/>
      </c>
      <c r="G7442" t="str">
        <f t="shared" si="349"/>
        <v/>
      </c>
      <c r="H7442" t="str">
        <f t="shared" si="350"/>
        <v/>
      </c>
    </row>
    <row r="7443" spans="6:8" x14ac:dyDescent="0.3">
      <c r="F7443" t="str">
        <f t="shared" si="348"/>
        <v/>
      </c>
      <c r="G7443" t="str">
        <f t="shared" si="349"/>
        <v/>
      </c>
      <c r="H7443" t="str">
        <f t="shared" si="350"/>
        <v/>
      </c>
    </row>
    <row r="7444" spans="6:8" x14ac:dyDescent="0.3">
      <c r="F7444" t="str">
        <f t="shared" si="348"/>
        <v/>
      </c>
      <c r="G7444" t="str">
        <f t="shared" si="349"/>
        <v/>
      </c>
      <c r="H7444" t="str">
        <f t="shared" si="350"/>
        <v/>
      </c>
    </row>
    <row r="7445" spans="6:8" x14ac:dyDescent="0.3">
      <c r="F7445" t="str">
        <f t="shared" si="348"/>
        <v/>
      </c>
      <c r="G7445" t="str">
        <f t="shared" si="349"/>
        <v/>
      </c>
      <c r="H7445" t="str">
        <f t="shared" si="350"/>
        <v/>
      </c>
    </row>
    <row r="7446" spans="6:8" x14ac:dyDescent="0.3">
      <c r="F7446" t="str">
        <f t="shared" si="348"/>
        <v/>
      </c>
      <c r="G7446" t="str">
        <f t="shared" si="349"/>
        <v/>
      </c>
      <c r="H7446" t="str">
        <f t="shared" si="350"/>
        <v/>
      </c>
    </row>
    <row r="7447" spans="6:8" x14ac:dyDescent="0.3">
      <c r="F7447" t="str">
        <f t="shared" si="348"/>
        <v/>
      </c>
      <c r="G7447" t="str">
        <f t="shared" si="349"/>
        <v/>
      </c>
      <c r="H7447" t="str">
        <f t="shared" si="350"/>
        <v/>
      </c>
    </row>
    <row r="7448" spans="6:8" x14ac:dyDescent="0.3">
      <c r="F7448" t="str">
        <f t="shared" si="348"/>
        <v/>
      </c>
      <c r="G7448" t="str">
        <f t="shared" si="349"/>
        <v/>
      </c>
      <c r="H7448" t="str">
        <f t="shared" si="350"/>
        <v/>
      </c>
    </row>
    <row r="7449" spans="6:8" x14ac:dyDescent="0.3">
      <c r="F7449" t="str">
        <f t="shared" si="348"/>
        <v/>
      </c>
      <c r="G7449" t="str">
        <f t="shared" si="349"/>
        <v/>
      </c>
      <c r="H7449" t="str">
        <f t="shared" si="350"/>
        <v/>
      </c>
    </row>
    <row r="7450" spans="6:8" x14ac:dyDescent="0.3">
      <c r="F7450" t="str">
        <f t="shared" si="348"/>
        <v/>
      </c>
      <c r="G7450" t="str">
        <f t="shared" si="349"/>
        <v/>
      </c>
      <c r="H7450" t="str">
        <f t="shared" si="350"/>
        <v/>
      </c>
    </row>
    <row r="7451" spans="6:8" x14ac:dyDescent="0.3">
      <c r="F7451" t="str">
        <f t="shared" si="348"/>
        <v/>
      </c>
      <c r="G7451" t="str">
        <f t="shared" si="349"/>
        <v/>
      </c>
      <c r="H7451" t="str">
        <f t="shared" si="350"/>
        <v/>
      </c>
    </row>
    <row r="7452" spans="6:8" x14ac:dyDescent="0.3">
      <c r="F7452" t="str">
        <f t="shared" si="348"/>
        <v/>
      </c>
      <c r="G7452" t="str">
        <f t="shared" si="349"/>
        <v/>
      </c>
      <c r="H7452" t="str">
        <f t="shared" si="350"/>
        <v/>
      </c>
    </row>
    <row r="7453" spans="6:8" x14ac:dyDescent="0.3">
      <c r="F7453" t="str">
        <f t="shared" si="348"/>
        <v/>
      </c>
      <c r="G7453" t="str">
        <f t="shared" si="349"/>
        <v/>
      </c>
      <c r="H7453" t="str">
        <f t="shared" si="350"/>
        <v/>
      </c>
    </row>
    <row r="7454" spans="6:8" x14ac:dyDescent="0.3">
      <c r="F7454" t="str">
        <f t="shared" si="348"/>
        <v/>
      </c>
      <c r="G7454" t="str">
        <f t="shared" si="349"/>
        <v/>
      </c>
      <c r="H7454" t="str">
        <f t="shared" si="350"/>
        <v/>
      </c>
    </row>
    <row r="7455" spans="6:8" x14ac:dyDescent="0.3">
      <c r="F7455" t="str">
        <f t="shared" si="348"/>
        <v/>
      </c>
      <c r="G7455" t="str">
        <f t="shared" si="349"/>
        <v/>
      </c>
      <c r="H7455" t="str">
        <f t="shared" si="350"/>
        <v/>
      </c>
    </row>
    <row r="7456" spans="6:8" x14ac:dyDescent="0.3">
      <c r="F7456" t="str">
        <f t="shared" si="348"/>
        <v/>
      </c>
      <c r="G7456" t="str">
        <f t="shared" si="349"/>
        <v/>
      </c>
      <c r="H7456" t="str">
        <f t="shared" si="350"/>
        <v/>
      </c>
    </row>
    <row r="7457" spans="6:8" x14ac:dyDescent="0.3">
      <c r="F7457" t="str">
        <f t="shared" si="348"/>
        <v/>
      </c>
      <c r="G7457" t="str">
        <f t="shared" si="349"/>
        <v/>
      </c>
      <c r="H7457" t="str">
        <f t="shared" si="350"/>
        <v/>
      </c>
    </row>
    <row r="7458" spans="6:8" x14ac:dyDescent="0.3">
      <c r="F7458" t="str">
        <f t="shared" si="348"/>
        <v/>
      </c>
      <c r="G7458" t="str">
        <f t="shared" si="349"/>
        <v/>
      </c>
      <c r="H7458" t="str">
        <f t="shared" si="350"/>
        <v/>
      </c>
    </row>
    <row r="7459" spans="6:8" x14ac:dyDescent="0.3">
      <c r="F7459" t="str">
        <f t="shared" si="348"/>
        <v/>
      </c>
      <c r="G7459" t="str">
        <f t="shared" si="349"/>
        <v/>
      </c>
      <c r="H7459" t="str">
        <f t="shared" si="350"/>
        <v/>
      </c>
    </row>
    <row r="7460" spans="6:8" x14ac:dyDescent="0.3">
      <c r="F7460" t="str">
        <f t="shared" si="348"/>
        <v/>
      </c>
      <c r="G7460" t="str">
        <f t="shared" si="349"/>
        <v/>
      </c>
      <c r="H7460" t="str">
        <f t="shared" si="350"/>
        <v/>
      </c>
    </row>
    <row r="7461" spans="6:8" x14ac:dyDescent="0.3">
      <c r="F7461" t="str">
        <f t="shared" si="348"/>
        <v/>
      </c>
      <c r="G7461" t="str">
        <f t="shared" si="349"/>
        <v/>
      </c>
      <c r="H7461" t="str">
        <f t="shared" si="350"/>
        <v/>
      </c>
    </row>
    <row r="7462" spans="6:8" x14ac:dyDescent="0.3">
      <c r="F7462" t="str">
        <f t="shared" si="348"/>
        <v/>
      </c>
      <c r="G7462" t="str">
        <f t="shared" si="349"/>
        <v/>
      </c>
      <c r="H7462" t="str">
        <f t="shared" si="350"/>
        <v/>
      </c>
    </row>
    <row r="7463" spans="6:8" x14ac:dyDescent="0.3">
      <c r="F7463" t="str">
        <f t="shared" si="348"/>
        <v/>
      </c>
      <c r="G7463" t="str">
        <f t="shared" si="349"/>
        <v/>
      </c>
      <c r="H7463" t="str">
        <f t="shared" si="350"/>
        <v/>
      </c>
    </row>
    <row r="7464" spans="6:8" x14ac:dyDescent="0.3">
      <c r="F7464" t="str">
        <f t="shared" si="348"/>
        <v/>
      </c>
      <c r="G7464" t="str">
        <f t="shared" si="349"/>
        <v/>
      </c>
      <c r="H7464" t="str">
        <f t="shared" si="350"/>
        <v/>
      </c>
    </row>
    <row r="7465" spans="6:8" x14ac:dyDescent="0.3">
      <c r="F7465" t="str">
        <f t="shared" si="348"/>
        <v/>
      </c>
      <c r="G7465" t="str">
        <f t="shared" si="349"/>
        <v/>
      </c>
      <c r="H7465" t="str">
        <f t="shared" si="350"/>
        <v/>
      </c>
    </row>
    <row r="7466" spans="6:8" x14ac:dyDescent="0.3">
      <c r="F7466" t="str">
        <f t="shared" si="348"/>
        <v/>
      </c>
      <c r="G7466" t="str">
        <f t="shared" si="349"/>
        <v/>
      </c>
      <c r="H7466" t="str">
        <f t="shared" si="350"/>
        <v/>
      </c>
    </row>
    <row r="7467" spans="6:8" x14ac:dyDescent="0.3">
      <c r="F7467" t="str">
        <f t="shared" si="348"/>
        <v/>
      </c>
      <c r="G7467" t="str">
        <f t="shared" si="349"/>
        <v/>
      </c>
      <c r="H7467" t="str">
        <f t="shared" si="350"/>
        <v/>
      </c>
    </row>
    <row r="7468" spans="6:8" x14ac:dyDescent="0.3">
      <c r="F7468" t="str">
        <f t="shared" si="348"/>
        <v/>
      </c>
      <c r="G7468" t="str">
        <f t="shared" si="349"/>
        <v/>
      </c>
      <c r="H7468" t="str">
        <f t="shared" si="350"/>
        <v/>
      </c>
    </row>
    <row r="7469" spans="6:8" x14ac:dyDescent="0.3">
      <c r="F7469" t="str">
        <f t="shared" si="348"/>
        <v/>
      </c>
      <c r="G7469" t="str">
        <f t="shared" si="349"/>
        <v/>
      </c>
      <c r="H7469" t="str">
        <f t="shared" si="350"/>
        <v/>
      </c>
    </row>
    <row r="7470" spans="6:8" x14ac:dyDescent="0.3">
      <c r="F7470" t="str">
        <f t="shared" si="348"/>
        <v/>
      </c>
      <c r="G7470" t="str">
        <f t="shared" si="349"/>
        <v/>
      </c>
      <c r="H7470" t="str">
        <f t="shared" si="350"/>
        <v/>
      </c>
    </row>
    <row r="7471" spans="6:8" x14ac:dyDescent="0.3">
      <c r="F7471" t="str">
        <f t="shared" si="348"/>
        <v/>
      </c>
      <c r="G7471" t="str">
        <f t="shared" si="349"/>
        <v/>
      </c>
      <c r="H7471" t="str">
        <f t="shared" si="350"/>
        <v/>
      </c>
    </row>
    <row r="7472" spans="6:8" x14ac:dyDescent="0.3">
      <c r="F7472" t="str">
        <f t="shared" si="348"/>
        <v/>
      </c>
      <c r="G7472" t="str">
        <f t="shared" si="349"/>
        <v/>
      </c>
      <c r="H7472" t="str">
        <f t="shared" si="350"/>
        <v/>
      </c>
    </row>
    <row r="7473" spans="6:8" x14ac:dyDescent="0.3">
      <c r="F7473" t="str">
        <f t="shared" si="348"/>
        <v/>
      </c>
      <c r="G7473" t="str">
        <f t="shared" si="349"/>
        <v/>
      </c>
      <c r="H7473" t="str">
        <f t="shared" si="350"/>
        <v/>
      </c>
    </row>
    <row r="7474" spans="6:8" x14ac:dyDescent="0.3">
      <c r="F7474" t="str">
        <f t="shared" si="348"/>
        <v/>
      </c>
      <c r="G7474" t="str">
        <f t="shared" si="349"/>
        <v/>
      </c>
      <c r="H7474" t="str">
        <f t="shared" si="350"/>
        <v/>
      </c>
    </row>
    <row r="7475" spans="6:8" x14ac:dyDescent="0.3">
      <c r="F7475" t="str">
        <f t="shared" ref="F7475:F7538" si="351">IF(ISBLANK(A7475),"",IF(B7475&gt;0,B7475-180,B7475+180))</f>
        <v/>
      </c>
      <c r="G7475" t="str">
        <f t="shared" ref="G7475:G7538" si="352">IF(ISBLANK(A7475),"",180-C7475)</f>
        <v/>
      </c>
      <c r="H7475" t="str">
        <f t="shared" ref="H7475:H7538" si="353">IF(ISBLANK(A7475),"",90+D7475)</f>
        <v/>
      </c>
    </row>
    <row r="7476" spans="6:8" x14ac:dyDescent="0.3">
      <c r="F7476" t="str">
        <f t="shared" si="351"/>
        <v/>
      </c>
      <c r="G7476" t="str">
        <f t="shared" si="352"/>
        <v/>
      </c>
      <c r="H7476" t="str">
        <f t="shared" si="353"/>
        <v/>
      </c>
    </row>
    <row r="7477" spans="6:8" x14ac:dyDescent="0.3">
      <c r="F7477" t="str">
        <f t="shared" si="351"/>
        <v/>
      </c>
      <c r="G7477" t="str">
        <f t="shared" si="352"/>
        <v/>
      </c>
      <c r="H7477" t="str">
        <f t="shared" si="353"/>
        <v/>
      </c>
    </row>
    <row r="7478" spans="6:8" x14ac:dyDescent="0.3">
      <c r="F7478" t="str">
        <f t="shared" si="351"/>
        <v/>
      </c>
      <c r="G7478" t="str">
        <f t="shared" si="352"/>
        <v/>
      </c>
      <c r="H7478" t="str">
        <f t="shared" si="353"/>
        <v/>
      </c>
    </row>
    <row r="7479" spans="6:8" x14ac:dyDescent="0.3">
      <c r="F7479" t="str">
        <f t="shared" si="351"/>
        <v/>
      </c>
      <c r="G7479" t="str">
        <f t="shared" si="352"/>
        <v/>
      </c>
      <c r="H7479" t="str">
        <f t="shared" si="353"/>
        <v/>
      </c>
    </row>
    <row r="7480" spans="6:8" x14ac:dyDescent="0.3">
      <c r="F7480" t="str">
        <f t="shared" si="351"/>
        <v/>
      </c>
      <c r="G7480" t="str">
        <f t="shared" si="352"/>
        <v/>
      </c>
      <c r="H7480" t="str">
        <f t="shared" si="353"/>
        <v/>
      </c>
    </row>
    <row r="7481" spans="6:8" x14ac:dyDescent="0.3">
      <c r="F7481" t="str">
        <f t="shared" si="351"/>
        <v/>
      </c>
      <c r="G7481" t="str">
        <f t="shared" si="352"/>
        <v/>
      </c>
      <c r="H7481" t="str">
        <f t="shared" si="353"/>
        <v/>
      </c>
    </row>
    <row r="7482" spans="6:8" x14ac:dyDescent="0.3">
      <c r="F7482" t="str">
        <f t="shared" si="351"/>
        <v/>
      </c>
      <c r="G7482" t="str">
        <f t="shared" si="352"/>
        <v/>
      </c>
      <c r="H7482" t="str">
        <f t="shared" si="353"/>
        <v/>
      </c>
    </row>
    <row r="7483" spans="6:8" x14ac:dyDescent="0.3">
      <c r="F7483" t="str">
        <f t="shared" si="351"/>
        <v/>
      </c>
      <c r="G7483" t="str">
        <f t="shared" si="352"/>
        <v/>
      </c>
      <c r="H7483" t="str">
        <f t="shared" si="353"/>
        <v/>
      </c>
    </row>
    <row r="7484" spans="6:8" x14ac:dyDescent="0.3">
      <c r="F7484" t="str">
        <f t="shared" si="351"/>
        <v/>
      </c>
      <c r="G7484" t="str">
        <f t="shared" si="352"/>
        <v/>
      </c>
      <c r="H7484" t="str">
        <f t="shared" si="353"/>
        <v/>
      </c>
    </row>
    <row r="7485" spans="6:8" x14ac:dyDescent="0.3">
      <c r="F7485" t="str">
        <f t="shared" si="351"/>
        <v/>
      </c>
      <c r="G7485" t="str">
        <f t="shared" si="352"/>
        <v/>
      </c>
      <c r="H7485" t="str">
        <f t="shared" si="353"/>
        <v/>
      </c>
    </row>
    <row r="7486" spans="6:8" x14ac:dyDescent="0.3">
      <c r="F7486" t="str">
        <f t="shared" si="351"/>
        <v/>
      </c>
      <c r="G7486" t="str">
        <f t="shared" si="352"/>
        <v/>
      </c>
      <c r="H7486" t="str">
        <f t="shared" si="353"/>
        <v/>
      </c>
    </row>
    <row r="7487" spans="6:8" x14ac:dyDescent="0.3">
      <c r="F7487" t="str">
        <f t="shared" si="351"/>
        <v/>
      </c>
      <c r="G7487" t="str">
        <f t="shared" si="352"/>
        <v/>
      </c>
      <c r="H7487" t="str">
        <f t="shared" si="353"/>
        <v/>
      </c>
    </row>
    <row r="7488" spans="6:8" x14ac:dyDescent="0.3">
      <c r="F7488" t="str">
        <f t="shared" si="351"/>
        <v/>
      </c>
      <c r="G7488" t="str">
        <f t="shared" si="352"/>
        <v/>
      </c>
      <c r="H7488" t="str">
        <f t="shared" si="353"/>
        <v/>
      </c>
    </row>
    <row r="7489" spans="6:8" x14ac:dyDescent="0.3">
      <c r="F7489" t="str">
        <f t="shared" si="351"/>
        <v/>
      </c>
      <c r="G7489" t="str">
        <f t="shared" si="352"/>
        <v/>
      </c>
      <c r="H7489" t="str">
        <f t="shared" si="353"/>
        <v/>
      </c>
    </row>
    <row r="7490" spans="6:8" x14ac:dyDescent="0.3">
      <c r="F7490" t="str">
        <f t="shared" si="351"/>
        <v/>
      </c>
      <c r="G7490" t="str">
        <f t="shared" si="352"/>
        <v/>
      </c>
      <c r="H7490" t="str">
        <f t="shared" si="353"/>
        <v/>
      </c>
    </row>
    <row r="7491" spans="6:8" x14ac:dyDescent="0.3">
      <c r="F7491" t="str">
        <f t="shared" si="351"/>
        <v/>
      </c>
      <c r="G7491" t="str">
        <f t="shared" si="352"/>
        <v/>
      </c>
      <c r="H7491" t="str">
        <f t="shared" si="353"/>
        <v/>
      </c>
    </row>
    <row r="7492" spans="6:8" x14ac:dyDescent="0.3">
      <c r="F7492" t="str">
        <f t="shared" si="351"/>
        <v/>
      </c>
      <c r="G7492" t="str">
        <f t="shared" si="352"/>
        <v/>
      </c>
      <c r="H7492" t="str">
        <f t="shared" si="353"/>
        <v/>
      </c>
    </row>
    <row r="7493" spans="6:8" x14ac:dyDescent="0.3">
      <c r="F7493" t="str">
        <f t="shared" si="351"/>
        <v/>
      </c>
      <c r="G7493" t="str">
        <f t="shared" si="352"/>
        <v/>
      </c>
      <c r="H7493" t="str">
        <f t="shared" si="353"/>
        <v/>
      </c>
    </row>
    <row r="7494" spans="6:8" x14ac:dyDescent="0.3">
      <c r="F7494" t="str">
        <f t="shared" si="351"/>
        <v/>
      </c>
      <c r="G7494" t="str">
        <f t="shared" si="352"/>
        <v/>
      </c>
      <c r="H7494" t="str">
        <f t="shared" si="353"/>
        <v/>
      </c>
    </row>
    <row r="7495" spans="6:8" x14ac:dyDescent="0.3">
      <c r="F7495" t="str">
        <f t="shared" si="351"/>
        <v/>
      </c>
      <c r="G7495" t="str">
        <f t="shared" si="352"/>
        <v/>
      </c>
      <c r="H7495" t="str">
        <f t="shared" si="353"/>
        <v/>
      </c>
    </row>
    <row r="7496" spans="6:8" x14ac:dyDescent="0.3">
      <c r="F7496" t="str">
        <f t="shared" si="351"/>
        <v/>
      </c>
      <c r="G7496" t="str">
        <f t="shared" si="352"/>
        <v/>
      </c>
      <c r="H7496" t="str">
        <f t="shared" si="353"/>
        <v/>
      </c>
    </row>
    <row r="7497" spans="6:8" x14ac:dyDescent="0.3">
      <c r="F7497" t="str">
        <f t="shared" si="351"/>
        <v/>
      </c>
      <c r="G7497" t="str">
        <f t="shared" si="352"/>
        <v/>
      </c>
      <c r="H7497" t="str">
        <f t="shared" si="353"/>
        <v/>
      </c>
    </row>
    <row r="7498" spans="6:8" x14ac:dyDescent="0.3">
      <c r="F7498" t="str">
        <f t="shared" si="351"/>
        <v/>
      </c>
      <c r="G7498" t="str">
        <f t="shared" si="352"/>
        <v/>
      </c>
      <c r="H7498" t="str">
        <f t="shared" si="353"/>
        <v/>
      </c>
    </row>
    <row r="7499" spans="6:8" x14ac:dyDescent="0.3">
      <c r="F7499" t="str">
        <f t="shared" si="351"/>
        <v/>
      </c>
      <c r="G7499" t="str">
        <f t="shared" si="352"/>
        <v/>
      </c>
      <c r="H7499" t="str">
        <f t="shared" si="353"/>
        <v/>
      </c>
    </row>
    <row r="7500" spans="6:8" x14ac:dyDescent="0.3">
      <c r="F7500" t="str">
        <f t="shared" si="351"/>
        <v/>
      </c>
      <c r="G7500" t="str">
        <f t="shared" si="352"/>
        <v/>
      </c>
      <c r="H7500" t="str">
        <f t="shared" si="353"/>
        <v/>
      </c>
    </row>
    <row r="7501" spans="6:8" x14ac:dyDescent="0.3">
      <c r="F7501" t="str">
        <f t="shared" si="351"/>
        <v/>
      </c>
      <c r="G7501" t="str">
        <f t="shared" si="352"/>
        <v/>
      </c>
      <c r="H7501" t="str">
        <f t="shared" si="353"/>
        <v/>
      </c>
    </row>
    <row r="7502" spans="6:8" x14ac:dyDescent="0.3">
      <c r="F7502" t="str">
        <f t="shared" si="351"/>
        <v/>
      </c>
      <c r="G7502" t="str">
        <f t="shared" si="352"/>
        <v/>
      </c>
      <c r="H7502" t="str">
        <f t="shared" si="353"/>
        <v/>
      </c>
    </row>
    <row r="7503" spans="6:8" x14ac:dyDescent="0.3">
      <c r="F7503" t="str">
        <f t="shared" si="351"/>
        <v/>
      </c>
      <c r="G7503" t="str">
        <f t="shared" si="352"/>
        <v/>
      </c>
      <c r="H7503" t="str">
        <f t="shared" si="353"/>
        <v/>
      </c>
    </row>
    <row r="7504" spans="6:8" x14ac:dyDescent="0.3">
      <c r="F7504" t="str">
        <f t="shared" si="351"/>
        <v/>
      </c>
      <c r="G7504" t="str">
        <f t="shared" si="352"/>
        <v/>
      </c>
      <c r="H7504" t="str">
        <f t="shared" si="353"/>
        <v/>
      </c>
    </row>
    <row r="7505" spans="6:8" x14ac:dyDescent="0.3">
      <c r="F7505" t="str">
        <f t="shared" si="351"/>
        <v/>
      </c>
      <c r="G7505" t="str">
        <f t="shared" si="352"/>
        <v/>
      </c>
      <c r="H7505" t="str">
        <f t="shared" si="353"/>
        <v/>
      </c>
    </row>
    <row r="7506" spans="6:8" x14ac:dyDescent="0.3">
      <c r="F7506" t="str">
        <f t="shared" si="351"/>
        <v/>
      </c>
      <c r="G7506" t="str">
        <f t="shared" si="352"/>
        <v/>
      </c>
      <c r="H7506" t="str">
        <f t="shared" si="353"/>
        <v/>
      </c>
    </row>
    <row r="7507" spans="6:8" x14ac:dyDescent="0.3">
      <c r="F7507" t="str">
        <f t="shared" si="351"/>
        <v/>
      </c>
      <c r="G7507" t="str">
        <f t="shared" si="352"/>
        <v/>
      </c>
      <c r="H7507" t="str">
        <f t="shared" si="353"/>
        <v/>
      </c>
    </row>
    <row r="7508" spans="6:8" x14ac:dyDescent="0.3">
      <c r="F7508" t="str">
        <f t="shared" si="351"/>
        <v/>
      </c>
      <c r="G7508" t="str">
        <f t="shared" si="352"/>
        <v/>
      </c>
      <c r="H7508" t="str">
        <f t="shared" si="353"/>
        <v/>
      </c>
    </row>
    <row r="7509" spans="6:8" x14ac:dyDescent="0.3">
      <c r="F7509" t="str">
        <f t="shared" si="351"/>
        <v/>
      </c>
      <c r="G7509" t="str">
        <f t="shared" si="352"/>
        <v/>
      </c>
      <c r="H7509" t="str">
        <f t="shared" si="353"/>
        <v/>
      </c>
    </row>
    <row r="7510" spans="6:8" x14ac:dyDescent="0.3">
      <c r="F7510" t="str">
        <f t="shared" si="351"/>
        <v/>
      </c>
      <c r="G7510" t="str">
        <f t="shared" si="352"/>
        <v/>
      </c>
      <c r="H7510" t="str">
        <f t="shared" si="353"/>
        <v/>
      </c>
    </row>
    <row r="7511" spans="6:8" x14ac:dyDescent="0.3">
      <c r="F7511" t="str">
        <f t="shared" si="351"/>
        <v/>
      </c>
      <c r="G7511" t="str">
        <f t="shared" si="352"/>
        <v/>
      </c>
      <c r="H7511" t="str">
        <f t="shared" si="353"/>
        <v/>
      </c>
    </row>
    <row r="7512" spans="6:8" x14ac:dyDescent="0.3">
      <c r="F7512" t="str">
        <f t="shared" si="351"/>
        <v/>
      </c>
      <c r="G7512" t="str">
        <f t="shared" si="352"/>
        <v/>
      </c>
      <c r="H7512" t="str">
        <f t="shared" si="353"/>
        <v/>
      </c>
    </row>
    <row r="7513" spans="6:8" x14ac:dyDescent="0.3">
      <c r="F7513" t="str">
        <f t="shared" si="351"/>
        <v/>
      </c>
      <c r="G7513" t="str">
        <f t="shared" si="352"/>
        <v/>
      </c>
      <c r="H7513" t="str">
        <f t="shared" si="353"/>
        <v/>
      </c>
    </row>
    <row r="7514" spans="6:8" x14ac:dyDescent="0.3">
      <c r="F7514" t="str">
        <f t="shared" si="351"/>
        <v/>
      </c>
      <c r="G7514" t="str">
        <f t="shared" si="352"/>
        <v/>
      </c>
      <c r="H7514" t="str">
        <f t="shared" si="353"/>
        <v/>
      </c>
    </row>
    <row r="7515" spans="6:8" x14ac:dyDescent="0.3">
      <c r="F7515" t="str">
        <f t="shared" si="351"/>
        <v/>
      </c>
      <c r="G7515" t="str">
        <f t="shared" si="352"/>
        <v/>
      </c>
      <c r="H7515" t="str">
        <f t="shared" si="353"/>
        <v/>
      </c>
    </row>
    <row r="7516" spans="6:8" x14ac:dyDescent="0.3">
      <c r="F7516" t="str">
        <f t="shared" si="351"/>
        <v/>
      </c>
      <c r="G7516" t="str">
        <f t="shared" si="352"/>
        <v/>
      </c>
      <c r="H7516" t="str">
        <f t="shared" si="353"/>
        <v/>
      </c>
    </row>
    <row r="7517" spans="6:8" x14ac:dyDescent="0.3">
      <c r="F7517" t="str">
        <f t="shared" si="351"/>
        <v/>
      </c>
      <c r="G7517" t="str">
        <f t="shared" si="352"/>
        <v/>
      </c>
      <c r="H7517" t="str">
        <f t="shared" si="353"/>
        <v/>
      </c>
    </row>
    <row r="7518" spans="6:8" x14ac:dyDescent="0.3">
      <c r="F7518" t="str">
        <f t="shared" si="351"/>
        <v/>
      </c>
      <c r="G7518" t="str">
        <f t="shared" si="352"/>
        <v/>
      </c>
      <c r="H7518" t="str">
        <f t="shared" si="353"/>
        <v/>
      </c>
    </row>
    <row r="7519" spans="6:8" x14ac:dyDescent="0.3">
      <c r="F7519" t="str">
        <f t="shared" si="351"/>
        <v/>
      </c>
      <c r="G7519" t="str">
        <f t="shared" si="352"/>
        <v/>
      </c>
      <c r="H7519" t="str">
        <f t="shared" si="353"/>
        <v/>
      </c>
    </row>
    <row r="7520" spans="6:8" x14ac:dyDescent="0.3">
      <c r="F7520" t="str">
        <f t="shared" si="351"/>
        <v/>
      </c>
      <c r="G7520" t="str">
        <f t="shared" si="352"/>
        <v/>
      </c>
      <c r="H7520" t="str">
        <f t="shared" si="353"/>
        <v/>
      </c>
    </row>
    <row r="7521" spans="6:8" x14ac:dyDescent="0.3">
      <c r="F7521" t="str">
        <f t="shared" si="351"/>
        <v/>
      </c>
      <c r="G7521" t="str">
        <f t="shared" si="352"/>
        <v/>
      </c>
      <c r="H7521" t="str">
        <f t="shared" si="353"/>
        <v/>
      </c>
    </row>
    <row r="7522" spans="6:8" x14ac:dyDescent="0.3">
      <c r="F7522" t="str">
        <f t="shared" si="351"/>
        <v/>
      </c>
      <c r="G7522" t="str">
        <f t="shared" si="352"/>
        <v/>
      </c>
      <c r="H7522" t="str">
        <f t="shared" si="353"/>
        <v/>
      </c>
    </row>
    <row r="7523" spans="6:8" x14ac:dyDescent="0.3">
      <c r="F7523" t="str">
        <f t="shared" si="351"/>
        <v/>
      </c>
      <c r="G7523" t="str">
        <f t="shared" si="352"/>
        <v/>
      </c>
      <c r="H7523" t="str">
        <f t="shared" si="353"/>
        <v/>
      </c>
    </row>
    <row r="7524" spans="6:8" x14ac:dyDescent="0.3">
      <c r="F7524" t="str">
        <f t="shared" si="351"/>
        <v/>
      </c>
      <c r="G7524" t="str">
        <f t="shared" si="352"/>
        <v/>
      </c>
      <c r="H7524" t="str">
        <f t="shared" si="353"/>
        <v/>
      </c>
    </row>
    <row r="7525" spans="6:8" x14ac:dyDescent="0.3">
      <c r="F7525" t="str">
        <f t="shared" si="351"/>
        <v/>
      </c>
      <c r="G7525" t="str">
        <f t="shared" si="352"/>
        <v/>
      </c>
      <c r="H7525" t="str">
        <f t="shared" si="353"/>
        <v/>
      </c>
    </row>
    <row r="7526" spans="6:8" x14ac:dyDescent="0.3">
      <c r="F7526" t="str">
        <f t="shared" si="351"/>
        <v/>
      </c>
      <c r="G7526" t="str">
        <f t="shared" si="352"/>
        <v/>
      </c>
      <c r="H7526" t="str">
        <f t="shared" si="353"/>
        <v/>
      </c>
    </row>
    <row r="7527" spans="6:8" x14ac:dyDescent="0.3">
      <c r="F7527" t="str">
        <f t="shared" si="351"/>
        <v/>
      </c>
      <c r="G7527" t="str">
        <f t="shared" si="352"/>
        <v/>
      </c>
      <c r="H7527" t="str">
        <f t="shared" si="353"/>
        <v/>
      </c>
    </row>
    <row r="7528" spans="6:8" x14ac:dyDescent="0.3">
      <c r="F7528" t="str">
        <f t="shared" si="351"/>
        <v/>
      </c>
      <c r="G7528" t="str">
        <f t="shared" si="352"/>
        <v/>
      </c>
      <c r="H7528" t="str">
        <f t="shared" si="353"/>
        <v/>
      </c>
    </row>
    <row r="7529" spans="6:8" x14ac:dyDescent="0.3">
      <c r="F7529" t="str">
        <f t="shared" si="351"/>
        <v/>
      </c>
      <c r="G7529" t="str">
        <f t="shared" si="352"/>
        <v/>
      </c>
      <c r="H7529" t="str">
        <f t="shared" si="353"/>
        <v/>
      </c>
    </row>
    <row r="7530" spans="6:8" x14ac:dyDescent="0.3">
      <c r="F7530" t="str">
        <f t="shared" si="351"/>
        <v/>
      </c>
      <c r="G7530" t="str">
        <f t="shared" si="352"/>
        <v/>
      </c>
      <c r="H7530" t="str">
        <f t="shared" si="353"/>
        <v/>
      </c>
    </row>
    <row r="7531" spans="6:8" x14ac:dyDescent="0.3">
      <c r="F7531" t="str">
        <f t="shared" si="351"/>
        <v/>
      </c>
      <c r="G7531" t="str">
        <f t="shared" si="352"/>
        <v/>
      </c>
      <c r="H7531" t="str">
        <f t="shared" si="353"/>
        <v/>
      </c>
    </row>
    <row r="7532" spans="6:8" x14ac:dyDescent="0.3">
      <c r="F7532" t="str">
        <f t="shared" si="351"/>
        <v/>
      </c>
      <c r="G7532" t="str">
        <f t="shared" si="352"/>
        <v/>
      </c>
      <c r="H7532" t="str">
        <f t="shared" si="353"/>
        <v/>
      </c>
    </row>
    <row r="7533" spans="6:8" x14ac:dyDescent="0.3">
      <c r="F7533" t="str">
        <f t="shared" si="351"/>
        <v/>
      </c>
      <c r="G7533" t="str">
        <f t="shared" si="352"/>
        <v/>
      </c>
      <c r="H7533" t="str">
        <f t="shared" si="353"/>
        <v/>
      </c>
    </row>
    <row r="7534" spans="6:8" x14ac:dyDescent="0.3">
      <c r="F7534" t="str">
        <f t="shared" si="351"/>
        <v/>
      </c>
      <c r="G7534" t="str">
        <f t="shared" si="352"/>
        <v/>
      </c>
      <c r="H7534" t="str">
        <f t="shared" si="353"/>
        <v/>
      </c>
    </row>
    <row r="7535" spans="6:8" x14ac:dyDescent="0.3">
      <c r="F7535" t="str">
        <f t="shared" si="351"/>
        <v/>
      </c>
      <c r="G7535" t="str">
        <f t="shared" si="352"/>
        <v/>
      </c>
      <c r="H7535" t="str">
        <f t="shared" si="353"/>
        <v/>
      </c>
    </row>
    <row r="7536" spans="6:8" x14ac:dyDescent="0.3">
      <c r="F7536" t="str">
        <f t="shared" si="351"/>
        <v/>
      </c>
      <c r="G7536" t="str">
        <f t="shared" si="352"/>
        <v/>
      </c>
      <c r="H7536" t="str">
        <f t="shared" si="353"/>
        <v/>
      </c>
    </row>
    <row r="7537" spans="6:8" x14ac:dyDescent="0.3">
      <c r="F7537" t="str">
        <f t="shared" si="351"/>
        <v/>
      </c>
      <c r="G7537" t="str">
        <f t="shared" si="352"/>
        <v/>
      </c>
      <c r="H7537" t="str">
        <f t="shared" si="353"/>
        <v/>
      </c>
    </row>
    <row r="7538" spans="6:8" x14ac:dyDescent="0.3">
      <c r="F7538" t="str">
        <f t="shared" si="351"/>
        <v/>
      </c>
      <c r="G7538" t="str">
        <f t="shared" si="352"/>
        <v/>
      </c>
      <c r="H7538" t="str">
        <f t="shared" si="353"/>
        <v/>
      </c>
    </row>
    <row r="7539" spans="6:8" x14ac:dyDescent="0.3">
      <c r="F7539" t="str">
        <f t="shared" ref="F7539:F7602" si="354">IF(ISBLANK(A7539),"",IF(B7539&gt;0,B7539-180,B7539+180))</f>
        <v/>
      </c>
      <c r="G7539" t="str">
        <f t="shared" ref="G7539:G7602" si="355">IF(ISBLANK(A7539),"",180-C7539)</f>
        <v/>
      </c>
      <c r="H7539" t="str">
        <f t="shared" ref="H7539:H7602" si="356">IF(ISBLANK(A7539),"",90+D7539)</f>
        <v/>
      </c>
    </row>
    <row r="7540" spans="6:8" x14ac:dyDescent="0.3">
      <c r="F7540" t="str">
        <f t="shared" si="354"/>
        <v/>
      </c>
      <c r="G7540" t="str">
        <f t="shared" si="355"/>
        <v/>
      </c>
      <c r="H7540" t="str">
        <f t="shared" si="356"/>
        <v/>
      </c>
    </row>
    <row r="7541" spans="6:8" x14ac:dyDescent="0.3">
      <c r="F7541" t="str">
        <f t="shared" si="354"/>
        <v/>
      </c>
      <c r="G7541" t="str">
        <f t="shared" si="355"/>
        <v/>
      </c>
      <c r="H7541" t="str">
        <f t="shared" si="356"/>
        <v/>
      </c>
    </row>
    <row r="7542" spans="6:8" x14ac:dyDescent="0.3">
      <c r="F7542" t="str">
        <f t="shared" si="354"/>
        <v/>
      </c>
      <c r="G7542" t="str">
        <f t="shared" si="355"/>
        <v/>
      </c>
      <c r="H7542" t="str">
        <f t="shared" si="356"/>
        <v/>
      </c>
    </row>
    <row r="7543" spans="6:8" x14ac:dyDescent="0.3">
      <c r="F7543" t="str">
        <f t="shared" si="354"/>
        <v/>
      </c>
      <c r="G7543" t="str">
        <f t="shared" si="355"/>
        <v/>
      </c>
      <c r="H7543" t="str">
        <f t="shared" si="356"/>
        <v/>
      </c>
    </row>
    <row r="7544" spans="6:8" x14ac:dyDescent="0.3">
      <c r="F7544" t="str">
        <f t="shared" si="354"/>
        <v/>
      </c>
      <c r="G7544" t="str">
        <f t="shared" si="355"/>
        <v/>
      </c>
      <c r="H7544" t="str">
        <f t="shared" si="356"/>
        <v/>
      </c>
    </row>
    <row r="7545" spans="6:8" x14ac:dyDescent="0.3">
      <c r="F7545" t="str">
        <f t="shared" si="354"/>
        <v/>
      </c>
      <c r="G7545" t="str">
        <f t="shared" si="355"/>
        <v/>
      </c>
      <c r="H7545" t="str">
        <f t="shared" si="356"/>
        <v/>
      </c>
    </row>
    <row r="7546" spans="6:8" x14ac:dyDescent="0.3">
      <c r="F7546" t="str">
        <f t="shared" si="354"/>
        <v/>
      </c>
      <c r="G7546" t="str">
        <f t="shared" si="355"/>
        <v/>
      </c>
      <c r="H7546" t="str">
        <f t="shared" si="356"/>
        <v/>
      </c>
    </row>
    <row r="7547" spans="6:8" x14ac:dyDescent="0.3">
      <c r="F7547" t="str">
        <f t="shared" si="354"/>
        <v/>
      </c>
      <c r="G7547" t="str">
        <f t="shared" si="355"/>
        <v/>
      </c>
      <c r="H7547" t="str">
        <f t="shared" si="356"/>
        <v/>
      </c>
    </row>
    <row r="7548" spans="6:8" x14ac:dyDescent="0.3">
      <c r="F7548" t="str">
        <f t="shared" si="354"/>
        <v/>
      </c>
      <c r="G7548" t="str">
        <f t="shared" si="355"/>
        <v/>
      </c>
      <c r="H7548" t="str">
        <f t="shared" si="356"/>
        <v/>
      </c>
    </row>
    <row r="7549" spans="6:8" x14ac:dyDescent="0.3">
      <c r="F7549" t="str">
        <f t="shared" si="354"/>
        <v/>
      </c>
      <c r="G7549" t="str">
        <f t="shared" si="355"/>
        <v/>
      </c>
      <c r="H7549" t="str">
        <f t="shared" si="356"/>
        <v/>
      </c>
    </row>
    <row r="7550" spans="6:8" x14ac:dyDescent="0.3">
      <c r="F7550" t="str">
        <f t="shared" si="354"/>
        <v/>
      </c>
      <c r="G7550" t="str">
        <f t="shared" si="355"/>
        <v/>
      </c>
      <c r="H7550" t="str">
        <f t="shared" si="356"/>
        <v/>
      </c>
    </row>
    <row r="7551" spans="6:8" x14ac:dyDescent="0.3">
      <c r="F7551" t="str">
        <f t="shared" si="354"/>
        <v/>
      </c>
      <c r="G7551" t="str">
        <f t="shared" si="355"/>
        <v/>
      </c>
      <c r="H7551" t="str">
        <f t="shared" si="356"/>
        <v/>
      </c>
    </row>
    <row r="7552" spans="6:8" x14ac:dyDescent="0.3">
      <c r="F7552" t="str">
        <f t="shared" si="354"/>
        <v/>
      </c>
      <c r="G7552" t="str">
        <f t="shared" si="355"/>
        <v/>
      </c>
      <c r="H7552" t="str">
        <f t="shared" si="356"/>
        <v/>
      </c>
    </row>
    <row r="7553" spans="6:8" x14ac:dyDescent="0.3">
      <c r="F7553" t="str">
        <f t="shared" si="354"/>
        <v/>
      </c>
      <c r="G7553" t="str">
        <f t="shared" si="355"/>
        <v/>
      </c>
      <c r="H7553" t="str">
        <f t="shared" si="356"/>
        <v/>
      </c>
    </row>
    <row r="7554" spans="6:8" x14ac:dyDescent="0.3">
      <c r="F7554" t="str">
        <f t="shared" si="354"/>
        <v/>
      </c>
      <c r="G7554" t="str">
        <f t="shared" si="355"/>
        <v/>
      </c>
      <c r="H7554" t="str">
        <f t="shared" si="356"/>
        <v/>
      </c>
    </row>
    <row r="7555" spans="6:8" x14ac:dyDescent="0.3">
      <c r="F7555" t="str">
        <f t="shared" si="354"/>
        <v/>
      </c>
      <c r="G7555" t="str">
        <f t="shared" si="355"/>
        <v/>
      </c>
      <c r="H7555" t="str">
        <f t="shared" si="356"/>
        <v/>
      </c>
    </row>
    <row r="7556" spans="6:8" x14ac:dyDescent="0.3">
      <c r="F7556" t="str">
        <f t="shared" si="354"/>
        <v/>
      </c>
      <c r="G7556" t="str">
        <f t="shared" si="355"/>
        <v/>
      </c>
      <c r="H7556" t="str">
        <f t="shared" si="356"/>
        <v/>
      </c>
    </row>
    <row r="7557" spans="6:8" x14ac:dyDescent="0.3">
      <c r="F7557" t="str">
        <f t="shared" si="354"/>
        <v/>
      </c>
      <c r="G7557" t="str">
        <f t="shared" si="355"/>
        <v/>
      </c>
      <c r="H7557" t="str">
        <f t="shared" si="356"/>
        <v/>
      </c>
    </row>
    <row r="7558" spans="6:8" x14ac:dyDescent="0.3">
      <c r="F7558" t="str">
        <f t="shared" si="354"/>
        <v/>
      </c>
      <c r="G7558" t="str">
        <f t="shared" si="355"/>
        <v/>
      </c>
      <c r="H7558" t="str">
        <f t="shared" si="356"/>
        <v/>
      </c>
    </row>
    <row r="7559" spans="6:8" x14ac:dyDescent="0.3">
      <c r="F7559" t="str">
        <f t="shared" si="354"/>
        <v/>
      </c>
      <c r="G7559" t="str">
        <f t="shared" si="355"/>
        <v/>
      </c>
      <c r="H7559" t="str">
        <f t="shared" si="356"/>
        <v/>
      </c>
    </row>
    <row r="7560" spans="6:8" x14ac:dyDescent="0.3">
      <c r="F7560" t="str">
        <f t="shared" si="354"/>
        <v/>
      </c>
      <c r="G7560" t="str">
        <f t="shared" si="355"/>
        <v/>
      </c>
      <c r="H7560" t="str">
        <f t="shared" si="356"/>
        <v/>
      </c>
    </row>
    <row r="7561" spans="6:8" x14ac:dyDescent="0.3">
      <c r="F7561" t="str">
        <f t="shared" si="354"/>
        <v/>
      </c>
      <c r="G7561" t="str">
        <f t="shared" si="355"/>
        <v/>
      </c>
      <c r="H7561" t="str">
        <f t="shared" si="356"/>
        <v/>
      </c>
    </row>
    <row r="7562" spans="6:8" x14ac:dyDescent="0.3">
      <c r="F7562" t="str">
        <f t="shared" si="354"/>
        <v/>
      </c>
      <c r="G7562" t="str">
        <f t="shared" si="355"/>
        <v/>
      </c>
      <c r="H7562" t="str">
        <f t="shared" si="356"/>
        <v/>
      </c>
    </row>
    <row r="7563" spans="6:8" x14ac:dyDescent="0.3">
      <c r="F7563" t="str">
        <f t="shared" si="354"/>
        <v/>
      </c>
      <c r="G7563" t="str">
        <f t="shared" si="355"/>
        <v/>
      </c>
      <c r="H7563" t="str">
        <f t="shared" si="356"/>
        <v/>
      </c>
    </row>
    <row r="7564" spans="6:8" x14ac:dyDescent="0.3">
      <c r="F7564" t="str">
        <f t="shared" si="354"/>
        <v/>
      </c>
      <c r="G7564" t="str">
        <f t="shared" si="355"/>
        <v/>
      </c>
      <c r="H7564" t="str">
        <f t="shared" si="356"/>
        <v/>
      </c>
    </row>
    <row r="7565" spans="6:8" x14ac:dyDescent="0.3">
      <c r="F7565" t="str">
        <f t="shared" si="354"/>
        <v/>
      </c>
      <c r="G7565" t="str">
        <f t="shared" si="355"/>
        <v/>
      </c>
      <c r="H7565" t="str">
        <f t="shared" si="356"/>
        <v/>
      </c>
    </row>
    <row r="7566" spans="6:8" x14ac:dyDescent="0.3">
      <c r="F7566" t="str">
        <f t="shared" si="354"/>
        <v/>
      </c>
      <c r="G7566" t="str">
        <f t="shared" si="355"/>
        <v/>
      </c>
      <c r="H7566" t="str">
        <f t="shared" si="356"/>
        <v/>
      </c>
    </row>
    <row r="7567" spans="6:8" x14ac:dyDescent="0.3">
      <c r="F7567" t="str">
        <f t="shared" si="354"/>
        <v/>
      </c>
      <c r="G7567" t="str">
        <f t="shared" si="355"/>
        <v/>
      </c>
      <c r="H7567" t="str">
        <f t="shared" si="356"/>
        <v/>
      </c>
    </row>
    <row r="7568" spans="6:8" x14ac:dyDescent="0.3">
      <c r="F7568" t="str">
        <f t="shared" si="354"/>
        <v/>
      </c>
      <c r="G7568" t="str">
        <f t="shared" si="355"/>
        <v/>
      </c>
      <c r="H7568" t="str">
        <f t="shared" si="356"/>
        <v/>
      </c>
    </row>
    <row r="7569" spans="6:8" x14ac:dyDescent="0.3">
      <c r="F7569" t="str">
        <f t="shared" si="354"/>
        <v/>
      </c>
      <c r="G7569" t="str">
        <f t="shared" si="355"/>
        <v/>
      </c>
      <c r="H7569" t="str">
        <f t="shared" si="356"/>
        <v/>
      </c>
    </row>
    <row r="7570" spans="6:8" x14ac:dyDescent="0.3">
      <c r="F7570" t="str">
        <f t="shared" si="354"/>
        <v/>
      </c>
      <c r="G7570" t="str">
        <f t="shared" si="355"/>
        <v/>
      </c>
      <c r="H7570" t="str">
        <f t="shared" si="356"/>
        <v/>
      </c>
    </row>
    <row r="7571" spans="6:8" x14ac:dyDescent="0.3">
      <c r="F7571" t="str">
        <f t="shared" si="354"/>
        <v/>
      </c>
      <c r="G7571" t="str">
        <f t="shared" si="355"/>
        <v/>
      </c>
      <c r="H7571" t="str">
        <f t="shared" si="356"/>
        <v/>
      </c>
    </row>
    <row r="7572" spans="6:8" x14ac:dyDescent="0.3">
      <c r="F7572" t="str">
        <f t="shared" si="354"/>
        <v/>
      </c>
      <c r="G7572" t="str">
        <f t="shared" si="355"/>
        <v/>
      </c>
      <c r="H7572" t="str">
        <f t="shared" si="356"/>
        <v/>
      </c>
    </row>
    <row r="7573" spans="6:8" x14ac:dyDescent="0.3">
      <c r="F7573" t="str">
        <f t="shared" si="354"/>
        <v/>
      </c>
      <c r="G7573" t="str">
        <f t="shared" si="355"/>
        <v/>
      </c>
      <c r="H7573" t="str">
        <f t="shared" si="356"/>
        <v/>
      </c>
    </row>
    <row r="7574" spans="6:8" x14ac:dyDescent="0.3">
      <c r="F7574" t="str">
        <f t="shared" si="354"/>
        <v/>
      </c>
      <c r="G7574" t="str">
        <f t="shared" si="355"/>
        <v/>
      </c>
      <c r="H7574" t="str">
        <f t="shared" si="356"/>
        <v/>
      </c>
    </row>
    <row r="7575" spans="6:8" x14ac:dyDescent="0.3">
      <c r="F7575" t="str">
        <f t="shared" si="354"/>
        <v/>
      </c>
      <c r="G7575" t="str">
        <f t="shared" si="355"/>
        <v/>
      </c>
      <c r="H7575" t="str">
        <f t="shared" si="356"/>
        <v/>
      </c>
    </row>
    <row r="7576" spans="6:8" x14ac:dyDescent="0.3">
      <c r="F7576" t="str">
        <f t="shared" si="354"/>
        <v/>
      </c>
      <c r="G7576" t="str">
        <f t="shared" si="355"/>
        <v/>
      </c>
      <c r="H7576" t="str">
        <f t="shared" si="356"/>
        <v/>
      </c>
    </row>
    <row r="7577" spans="6:8" x14ac:dyDescent="0.3">
      <c r="F7577" t="str">
        <f t="shared" si="354"/>
        <v/>
      </c>
      <c r="G7577" t="str">
        <f t="shared" si="355"/>
        <v/>
      </c>
      <c r="H7577" t="str">
        <f t="shared" si="356"/>
        <v/>
      </c>
    </row>
    <row r="7578" spans="6:8" x14ac:dyDescent="0.3">
      <c r="F7578" t="str">
        <f t="shared" si="354"/>
        <v/>
      </c>
      <c r="G7578" t="str">
        <f t="shared" si="355"/>
        <v/>
      </c>
      <c r="H7578" t="str">
        <f t="shared" si="356"/>
        <v/>
      </c>
    </row>
    <row r="7579" spans="6:8" x14ac:dyDescent="0.3">
      <c r="F7579" t="str">
        <f t="shared" si="354"/>
        <v/>
      </c>
      <c r="G7579" t="str">
        <f t="shared" si="355"/>
        <v/>
      </c>
      <c r="H7579" t="str">
        <f t="shared" si="356"/>
        <v/>
      </c>
    </row>
    <row r="7580" spans="6:8" x14ac:dyDescent="0.3">
      <c r="F7580" t="str">
        <f t="shared" si="354"/>
        <v/>
      </c>
      <c r="G7580" t="str">
        <f t="shared" si="355"/>
        <v/>
      </c>
      <c r="H7580" t="str">
        <f t="shared" si="356"/>
        <v/>
      </c>
    </row>
    <row r="7581" spans="6:8" x14ac:dyDescent="0.3">
      <c r="F7581" t="str">
        <f t="shared" si="354"/>
        <v/>
      </c>
      <c r="G7581" t="str">
        <f t="shared" si="355"/>
        <v/>
      </c>
      <c r="H7581" t="str">
        <f t="shared" si="356"/>
        <v/>
      </c>
    </row>
    <row r="7582" spans="6:8" x14ac:dyDescent="0.3">
      <c r="F7582" t="str">
        <f t="shared" si="354"/>
        <v/>
      </c>
      <c r="G7582" t="str">
        <f t="shared" si="355"/>
        <v/>
      </c>
      <c r="H7582" t="str">
        <f t="shared" si="356"/>
        <v/>
      </c>
    </row>
    <row r="7583" spans="6:8" x14ac:dyDescent="0.3">
      <c r="F7583" t="str">
        <f t="shared" si="354"/>
        <v/>
      </c>
      <c r="G7583" t="str">
        <f t="shared" si="355"/>
        <v/>
      </c>
      <c r="H7583" t="str">
        <f t="shared" si="356"/>
        <v/>
      </c>
    </row>
    <row r="7584" spans="6:8" x14ac:dyDescent="0.3">
      <c r="F7584" t="str">
        <f t="shared" si="354"/>
        <v/>
      </c>
      <c r="G7584" t="str">
        <f t="shared" si="355"/>
        <v/>
      </c>
      <c r="H7584" t="str">
        <f t="shared" si="356"/>
        <v/>
      </c>
    </row>
    <row r="7585" spans="6:8" x14ac:dyDescent="0.3">
      <c r="F7585" t="str">
        <f t="shared" si="354"/>
        <v/>
      </c>
      <c r="G7585" t="str">
        <f t="shared" si="355"/>
        <v/>
      </c>
      <c r="H7585" t="str">
        <f t="shared" si="356"/>
        <v/>
      </c>
    </row>
    <row r="7586" spans="6:8" x14ac:dyDescent="0.3">
      <c r="F7586" t="str">
        <f t="shared" si="354"/>
        <v/>
      </c>
      <c r="G7586" t="str">
        <f t="shared" si="355"/>
        <v/>
      </c>
      <c r="H7586" t="str">
        <f t="shared" si="356"/>
        <v/>
      </c>
    </row>
    <row r="7587" spans="6:8" x14ac:dyDescent="0.3">
      <c r="F7587" t="str">
        <f t="shared" si="354"/>
        <v/>
      </c>
      <c r="G7587" t="str">
        <f t="shared" si="355"/>
        <v/>
      </c>
      <c r="H7587" t="str">
        <f t="shared" si="356"/>
        <v/>
      </c>
    </row>
    <row r="7588" spans="6:8" x14ac:dyDescent="0.3">
      <c r="F7588" t="str">
        <f t="shared" si="354"/>
        <v/>
      </c>
      <c r="G7588" t="str">
        <f t="shared" si="355"/>
        <v/>
      </c>
      <c r="H7588" t="str">
        <f t="shared" si="356"/>
        <v/>
      </c>
    </row>
    <row r="7589" spans="6:8" x14ac:dyDescent="0.3">
      <c r="F7589" t="str">
        <f t="shared" si="354"/>
        <v/>
      </c>
      <c r="G7589" t="str">
        <f t="shared" si="355"/>
        <v/>
      </c>
      <c r="H7589" t="str">
        <f t="shared" si="356"/>
        <v/>
      </c>
    </row>
    <row r="7590" spans="6:8" x14ac:dyDescent="0.3">
      <c r="F7590" t="str">
        <f t="shared" si="354"/>
        <v/>
      </c>
      <c r="G7590" t="str">
        <f t="shared" si="355"/>
        <v/>
      </c>
      <c r="H7590" t="str">
        <f t="shared" si="356"/>
        <v/>
      </c>
    </row>
    <row r="7591" spans="6:8" x14ac:dyDescent="0.3">
      <c r="F7591" t="str">
        <f t="shared" si="354"/>
        <v/>
      </c>
      <c r="G7591" t="str">
        <f t="shared" si="355"/>
        <v/>
      </c>
      <c r="H7591" t="str">
        <f t="shared" si="356"/>
        <v/>
      </c>
    </row>
    <row r="7592" spans="6:8" x14ac:dyDescent="0.3">
      <c r="F7592" t="str">
        <f t="shared" si="354"/>
        <v/>
      </c>
      <c r="G7592" t="str">
        <f t="shared" si="355"/>
        <v/>
      </c>
      <c r="H7592" t="str">
        <f t="shared" si="356"/>
        <v/>
      </c>
    </row>
    <row r="7593" spans="6:8" x14ac:dyDescent="0.3">
      <c r="F7593" t="str">
        <f t="shared" si="354"/>
        <v/>
      </c>
      <c r="G7593" t="str">
        <f t="shared" si="355"/>
        <v/>
      </c>
      <c r="H7593" t="str">
        <f t="shared" si="356"/>
        <v/>
      </c>
    </row>
    <row r="7594" spans="6:8" x14ac:dyDescent="0.3">
      <c r="F7594" t="str">
        <f t="shared" si="354"/>
        <v/>
      </c>
      <c r="G7594" t="str">
        <f t="shared" si="355"/>
        <v/>
      </c>
      <c r="H7594" t="str">
        <f t="shared" si="356"/>
        <v/>
      </c>
    </row>
    <row r="7595" spans="6:8" x14ac:dyDescent="0.3">
      <c r="F7595" t="str">
        <f t="shared" si="354"/>
        <v/>
      </c>
      <c r="G7595" t="str">
        <f t="shared" si="355"/>
        <v/>
      </c>
      <c r="H7595" t="str">
        <f t="shared" si="356"/>
        <v/>
      </c>
    </row>
    <row r="7596" spans="6:8" x14ac:dyDescent="0.3">
      <c r="F7596" t="str">
        <f t="shared" si="354"/>
        <v/>
      </c>
      <c r="G7596" t="str">
        <f t="shared" si="355"/>
        <v/>
      </c>
      <c r="H7596" t="str">
        <f t="shared" si="356"/>
        <v/>
      </c>
    </row>
    <row r="7597" spans="6:8" x14ac:dyDescent="0.3">
      <c r="F7597" t="str">
        <f t="shared" si="354"/>
        <v/>
      </c>
      <c r="G7597" t="str">
        <f t="shared" si="355"/>
        <v/>
      </c>
      <c r="H7597" t="str">
        <f t="shared" si="356"/>
        <v/>
      </c>
    </row>
    <row r="7598" spans="6:8" x14ac:dyDescent="0.3">
      <c r="F7598" t="str">
        <f t="shared" si="354"/>
        <v/>
      </c>
      <c r="G7598" t="str">
        <f t="shared" si="355"/>
        <v/>
      </c>
      <c r="H7598" t="str">
        <f t="shared" si="356"/>
        <v/>
      </c>
    </row>
    <row r="7599" spans="6:8" x14ac:dyDescent="0.3">
      <c r="F7599" t="str">
        <f t="shared" si="354"/>
        <v/>
      </c>
      <c r="G7599" t="str">
        <f t="shared" si="355"/>
        <v/>
      </c>
      <c r="H7599" t="str">
        <f t="shared" si="356"/>
        <v/>
      </c>
    </row>
    <row r="7600" spans="6:8" x14ac:dyDescent="0.3">
      <c r="F7600" t="str">
        <f t="shared" si="354"/>
        <v/>
      </c>
      <c r="G7600" t="str">
        <f t="shared" si="355"/>
        <v/>
      </c>
      <c r="H7600" t="str">
        <f t="shared" si="356"/>
        <v/>
      </c>
    </row>
    <row r="7601" spans="6:8" x14ac:dyDescent="0.3">
      <c r="F7601" t="str">
        <f t="shared" si="354"/>
        <v/>
      </c>
      <c r="G7601" t="str">
        <f t="shared" si="355"/>
        <v/>
      </c>
      <c r="H7601" t="str">
        <f t="shared" si="356"/>
        <v/>
      </c>
    </row>
    <row r="7602" spans="6:8" x14ac:dyDescent="0.3">
      <c r="F7602" t="str">
        <f t="shared" si="354"/>
        <v/>
      </c>
      <c r="G7602" t="str">
        <f t="shared" si="355"/>
        <v/>
      </c>
      <c r="H7602" t="str">
        <f t="shared" si="356"/>
        <v/>
      </c>
    </row>
    <row r="7603" spans="6:8" x14ac:dyDescent="0.3">
      <c r="F7603" t="str">
        <f t="shared" ref="F7603:F7666" si="357">IF(ISBLANK(A7603),"",IF(B7603&gt;0,B7603-180,B7603+180))</f>
        <v/>
      </c>
      <c r="G7603" t="str">
        <f t="shared" ref="G7603:G7666" si="358">IF(ISBLANK(A7603),"",180-C7603)</f>
        <v/>
      </c>
      <c r="H7603" t="str">
        <f t="shared" ref="H7603:H7666" si="359">IF(ISBLANK(A7603),"",90+D7603)</f>
        <v/>
      </c>
    </row>
    <row r="7604" spans="6:8" x14ac:dyDescent="0.3">
      <c r="F7604" t="str">
        <f t="shared" si="357"/>
        <v/>
      </c>
      <c r="G7604" t="str">
        <f t="shared" si="358"/>
        <v/>
      </c>
      <c r="H7604" t="str">
        <f t="shared" si="359"/>
        <v/>
      </c>
    </row>
    <row r="7605" spans="6:8" x14ac:dyDescent="0.3">
      <c r="F7605" t="str">
        <f t="shared" si="357"/>
        <v/>
      </c>
      <c r="G7605" t="str">
        <f t="shared" si="358"/>
        <v/>
      </c>
      <c r="H7605" t="str">
        <f t="shared" si="359"/>
        <v/>
      </c>
    </row>
    <row r="7606" spans="6:8" x14ac:dyDescent="0.3">
      <c r="F7606" t="str">
        <f t="shared" si="357"/>
        <v/>
      </c>
      <c r="G7606" t="str">
        <f t="shared" si="358"/>
        <v/>
      </c>
      <c r="H7606" t="str">
        <f t="shared" si="359"/>
        <v/>
      </c>
    </row>
    <row r="7607" spans="6:8" x14ac:dyDescent="0.3">
      <c r="F7607" t="str">
        <f t="shared" si="357"/>
        <v/>
      </c>
      <c r="G7607" t="str">
        <f t="shared" si="358"/>
        <v/>
      </c>
      <c r="H7607" t="str">
        <f t="shared" si="359"/>
        <v/>
      </c>
    </row>
    <row r="7608" spans="6:8" x14ac:dyDescent="0.3">
      <c r="F7608" t="str">
        <f t="shared" si="357"/>
        <v/>
      </c>
      <c r="G7608" t="str">
        <f t="shared" si="358"/>
        <v/>
      </c>
      <c r="H7608" t="str">
        <f t="shared" si="359"/>
        <v/>
      </c>
    </row>
    <row r="7609" spans="6:8" x14ac:dyDescent="0.3">
      <c r="F7609" t="str">
        <f t="shared" si="357"/>
        <v/>
      </c>
      <c r="G7609" t="str">
        <f t="shared" si="358"/>
        <v/>
      </c>
      <c r="H7609" t="str">
        <f t="shared" si="359"/>
        <v/>
      </c>
    </row>
    <row r="7610" spans="6:8" x14ac:dyDescent="0.3">
      <c r="F7610" t="str">
        <f t="shared" si="357"/>
        <v/>
      </c>
      <c r="G7610" t="str">
        <f t="shared" si="358"/>
        <v/>
      </c>
      <c r="H7610" t="str">
        <f t="shared" si="359"/>
        <v/>
      </c>
    </row>
    <row r="7611" spans="6:8" x14ac:dyDescent="0.3">
      <c r="F7611" t="str">
        <f t="shared" si="357"/>
        <v/>
      </c>
      <c r="G7611" t="str">
        <f t="shared" si="358"/>
        <v/>
      </c>
      <c r="H7611" t="str">
        <f t="shared" si="359"/>
        <v/>
      </c>
    </row>
    <row r="7612" spans="6:8" x14ac:dyDescent="0.3">
      <c r="F7612" t="str">
        <f t="shared" si="357"/>
        <v/>
      </c>
      <c r="G7612" t="str">
        <f t="shared" si="358"/>
        <v/>
      </c>
      <c r="H7612" t="str">
        <f t="shared" si="359"/>
        <v/>
      </c>
    </row>
    <row r="7613" spans="6:8" x14ac:dyDescent="0.3">
      <c r="F7613" t="str">
        <f t="shared" si="357"/>
        <v/>
      </c>
      <c r="G7613" t="str">
        <f t="shared" si="358"/>
        <v/>
      </c>
      <c r="H7613" t="str">
        <f t="shared" si="359"/>
        <v/>
      </c>
    </row>
    <row r="7614" spans="6:8" x14ac:dyDescent="0.3">
      <c r="F7614" t="str">
        <f t="shared" si="357"/>
        <v/>
      </c>
      <c r="G7614" t="str">
        <f t="shared" si="358"/>
        <v/>
      </c>
      <c r="H7614" t="str">
        <f t="shared" si="359"/>
        <v/>
      </c>
    </row>
    <row r="7615" spans="6:8" x14ac:dyDescent="0.3">
      <c r="F7615" t="str">
        <f t="shared" si="357"/>
        <v/>
      </c>
      <c r="G7615" t="str">
        <f t="shared" si="358"/>
        <v/>
      </c>
      <c r="H7615" t="str">
        <f t="shared" si="359"/>
        <v/>
      </c>
    </row>
    <row r="7616" spans="6:8" x14ac:dyDescent="0.3">
      <c r="F7616" t="str">
        <f t="shared" si="357"/>
        <v/>
      </c>
      <c r="G7616" t="str">
        <f t="shared" si="358"/>
        <v/>
      </c>
      <c r="H7616" t="str">
        <f t="shared" si="359"/>
        <v/>
      </c>
    </row>
    <row r="7617" spans="6:8" x14ac:dyDescent="0.3">
      <c r="F7617" t="str">
        <f t="shared" si="357"/>
        <v/>
      </c>
      <c r="G7617" t="str">
        <f t="shared" si="358"/>
        <v/>
      </c>
      <c r="H7617" t="str">
        <f t="shared" si="359"/>
        <v/>
      </c>
    </row>
    <row r="7618" spans="6:8" x14ac:dyDescent="0.3">
      <c r="F7618" t="str">
        <f t="shared" si="357"/>
        <v/>
      </c>
      <c r="G7618" t="str">
        <f t="shared" si="358"/>
        <v/>
      </c>
      <c r="H7618" t="str">
        <f t="shared" si="359"/>
        <v/>
      </c>
    </row>
    <row r="7619" spans="6:8" x14ac:dyDescent="0.3">
      <c r="F7619" t="str">
        <f t="shared" si="357"/>
        <v/>
      </c>
      <c r="G7619" t="str">
        <f t="shared" si="358"/>
        <v/>
      </c>
      <c r="H7619" t="str">
        <f t="shared" si="359"/>
        <v/>
      </c>
    </row>
    <row r="7620" spans="6:8" x14ac:dyDescent="0.3">
      <c r="F7620" t="str">
        <f t="shared" si="357"/>
        <v/>
      </c>
      <c r="G7620" t="str">
        <f t="shared" si="358"/>
        <v/>
      </c>
      <c r="H7620" t="str">
        <f t="shared" si="359"/>
        <v/>
      </c>
    </row>
    <row r="7621" spans="6:8" x14ac:dyDescent="0.3">
      <c r="F7621" t="str">
        <f t="shared" si="357"/>
        <v/>
      </c>
      <c r="G7621" t="str">
        <f t="shared" si="358"/>
        <v/>
      </c>
      <c r="H7621" t="str">
        <f t="shared" si="359"/>
        <v/>
      </c>
    </row>
    <row r="7622" spans="6:8" x14ac:dyDescent="0.3">
      <c r="F7622" t="str">
        <f t="shared" si="357"/>
        <v/>
      </c>
      <c r="G7622" t="str">
        <f t="shared" si="358"/>
        <v/>
      </c>
      <c r="H7622" t="str">
        <f t="shared" si="359"/>
        <v/>
      </c>
    </row>
    <row r="7623" spans="6:8" x14ac:dyDescent="0.3">
      <c r="F7623" t="str">
        <f t="shared" si="357"/>
        <v/>
      </c>
      <c r="G7623" t="str">
        <f t="shared" si="358"/>
        <v/>
      </c>
      <c r="H7623" t="str">
        <f t="shared" si="359"/>
        <v/>
      </c>
    </row>
    <row r="7624" spans="6:8" x14ac:dyDescent="0.3">
      <c r="F7624" t="str">
        <f t="shared" si="357"/>
        <v/>
      </c>
      <c r="G7624" t="str">
        <f t="shared" si="358"/>
        <v/>
      </c>
      <c r="H7624" t="str">
        <f t="shared" si="359"/>
        <v/>
      </c>
    </row>
    <row r="7625" spans="6:8" x14ac:dyDescent="0.3">
      <c r="F7625" t="str">
        <f t="shared" si="357"/>
        <v/>
      </c>
      <c r="G7625" t="str">
        <f t="shared" si="358"/>
        <v/>
      </c>
      <c r="H7625" t="str">
        <f t="shared" si="359"/>
        <v/>
      </c>
    </row>
    <row r="7626" spans="6:8" x14ac:dyDescent="0.3">
      <c r="F7626" t="str">
        <f t="shared" si="357"/>
        <v/>
      </c>
      <c r="G7626" t="str">
        <f t="shared" si="358"/>
        <v/>
      </c>
      <c r="H7626" t="str">
        <f t="shared" si="359"/>
        <v/>
      </c>
    </row>
    <row r="7627" spans="6:8" x14ac:dyDescent="0.3">
      <c r="F7627" t="str">
        <f t="shared" si="357"/>
        <v/>
      </c>
      <c r="G7627" t="str">
        <f t="shared" si="358"/>
        <v/>
      </c>
      <c r="H7627" t="str">
        <f t="shared" si="359"/>
        <v/>
      </c>
    </row>
    <row r="7628" spans="6:8" x14ac:dyDescent="0.3">
      <c r="F7628" t="str">
        <f t="shared" si="357"/>
        <v/>
      </c>
      <c r="G7628" t="str">
        <f t="shared" si="358"/>
        <v/>
      </c>
      <c r="H7628" t="str">
        <f t="shared" si="359"/>
        <v/>
      </c>
    </row>
    <row r="7629" spans="6:8" x14ac:dyDescent="0.3">
      <c r="F7629" t="str">
        <f t="shared" si="357"/>
        <v/>
      </c>
      <c r="G7629" t="str">
        <f t="shared" si="358"/>
        <v/>
      </c>
      <c r="H7629" t="str">
        <f t="shared" si="359"/>
        <v/>
      </c>
    </row>
    <row r="7630" spans="6:8" x14ac:dyDescent="0.3">
      <c r="F7630" t="str">
        <f t="shared" si="357"/>
        <v/>
      </c>
      <c r="G7630" t="str">
        <f t="shared" si="358"/>
        <v/>
      </c>
      <c r="H7630" t="str">
        <f t="shared" si="359"/>
        <v/>
      </c>
    </row>
    <row r="7631" spans="6:8" x14ac:dyDescent="0.3">
      <c r="F7631" t="str">
        <f t="shared" si="357"/>
        <v/>
      </c>
      <c r="G7631" t="str">
        <f t="shared" si="358"/>
        <v/>
      </c>
      <c r="H7631" t="str">
        <f t="shared" si="359"/>
        <v/>
      </c>
    </row>
    <row r="7632" spans="6:8" x14ac:dyDescent="0.3">
      <c r="F7632" t="str">
        <f t="shared" si="357"/>
        <v/>
      </c>
      <c r="G7632" t="str">
        <f t="shared" si="358"/>
        <v/>
      </c>
      <c r="H7632" t="str">
        <f t="shared" si="359"/>
        <v/>
      </c>
    </row>
    <row r="7633" spans="6:8" x14ac:dyDescent="0.3">
      <c r="F7633" t="str">
        <f t="shared" si="357"/>
        <v/>
      </c>
      <c r="G7633" t="str">
        <f t="shared" si="358"/>
        <v/>
      </c>
      <c r="H7633" t="str">
        <f t="shared" si="359"/>
        <v/>
      </c>
    </row>
    <row r="7634" spans="6:8" x14ac:dyDescent="0.3">
      <c r="F7634" t="str">
        <f t="shared" si="357"/>
        <v/>
      </c>
      <c r="G7634" t="str">
        <f t="shared" si="358"/>
        <v/>
      </c>
      <c r="H7634" t="str">
        <f t="shared" si="359"/>
        <v/>
      </c>
    </row>
    <row r="7635" spans="6:8" x14ac:dyDescent="0.3">
      <c r="F7635" t="str">
        <f t="shared" si="357"/>
        <v/>
      </c>
      <c r="G7635" t="str">
        <f t="shared" si="358"/>
        <v/>
      </c>
      <c r="H7635" t="str">
        <f t="shared" si="359"/>
        <v/>
      </c>
    </row>
    <row r="7636" spans="6:8" x14ac:dyDescent="0.3">
      <c r="F7636" t="str">
        <f t="shared" si="357"/>
        <v/>
      </c>
      <c r="G7636" t="str">
        <f t="shared" si="358"/>
        <v/>
      </c>
      <c r="H7636" t="str">
        <f t="shared" si="359"/>
        <v/>
      </c>
    </row>
    <row r="7637" spans="6:8" x14ac:dyDescent="0.3">
      <c r="F7637" t="str">
        <f t="shared" si="357"/>
        <v/>
      </c>
      <c r="G7637" t="str">
        <f t="shared" si="358"/>
        <v/>
      </c>
      <c r="H7637" t="str">
        <f t="shared" si="359"/>
        <v/>
      </c>
    </row>
    <row r="7638" spans="6:8" x14ac:dyDescent="0.3">
      <c r="F7638" t="str">
        <f t="shared" si="357"/>
        <v/>
      </c>
      <c r="G7638" t="str">
        <f t="shared" si="358"/>
        <v/>
      </c>
      <c r="H7638" t="str">
        <f t="shared" si="359"/>
        <v/>
      </c>
    </row>
    <row r="7639" spans="6:8" x14ac:dyDescent="0.3">
      <c r="F7639" t="str">
        <f t="shared" si="357"/>
        <v/>
      </c>
      <c r="G7639" t="str">
        <f t="shared" si="358"/>
        <v/>
      </c>
      <c r="H7639" t="str">
        <f t="shared" si="359"/>
        <v/>
      </c>
    </row>
    <row r="7640" spans="6:8" x14ac:dyDescent="0.3">
      <c r="F7640" t="str">
        <f t="shared" si="357"/>
        <v/>
      </c>
      <c r="G7640" t="str">
        <f t="shared" si="358"/>
        <v/>
      </c>
      <c r="H7640" t="str">
        <f t="shared" si="359"/>
        <v/>
      </c>
    </row>
    <row r="7641" spans="6:8" x14ac:dyDescent="0.3">
      <c r="F7641" t="str">
        <f t="shared" si="357"/>
        <v/>
      </c>
      <c r="G7641" t="str">
        <f t="shared" si="358"/>
        <v/>
      </c>
      <c r="H7641" t="str">
        <f t="shared" si="359"/>
        <v/>
      </c>
    </row>
    <row r="7642" spans="6:8" x14ac:dyDescent="0.3">
      <c r="F7642" t="str">
        <f t="shared" si="357"/>
        <v/>
      </c>
      <c r="G7642" t="str">
        <f t="shared" si="358"/>
        <v/>
      </c>
      <c r="H7642" t="str">
        <f t="shared" si="359"/>
        <v/>
      </c>
    </row>
    <row r="7643" spans="6:8" x14ac:dyDescent="0.3">
      <c r="F7643" t="str">
        <f t="shared" si="357"/>
        <v/>
      </c>
      <c r="G7643" t="str">
        <f t="shared" si="358"/>
        <v/>
      </c>
      <c r="H7643" t="str">
        <f t="shared" si="359"/>
        <v/>
      </c>
    </row>
    <row r="7644" spans="6:8" x14ac:dyDescent="0.3">
      <c r="F7644" t="str">
        <f t="shared" si="357"/>
        <v/>
      </c>
      <c r="G7644" t="str">
        <f t="shared" si="358"/>
        <v/>
      </c>
      <c r="H7644" t="str">
        <f t="shared" si="359"/>
        <v/>
      </c>
    </row>
    <row r="7645" spans="6:8" x14ac:dyDescent="0.3">
      <c r="F7645" t="str">
        <f t="shared" si="357"/>
        <v/>
      </c>
      <c r="G7645" t="str">
        <f t="shared" si="358"/>
        <v/>
      </c>
      <c r="H7645" t="str">
        <f t="shared" si="359"/>
        <v/>
      </c>
    </row>
    <row r="7646" spans="6:8" x14ac:dyDescent="0.3">
      <c r="F7646" t="str">
        <f t="shared" si="357"/>
        <v/>
      </c>
      <c r="G7646" t="str">
        <f t="shared" si="358"/>
        <v/>
      </c>
      <c r="H7646" t="str">
        <f t="shared" si="359"/>
        <v/>
      </c>
    </row>
    <row r="7647" spans="6:8" x14ac:dyDescent="0.3">
      <c r="F7647" t="str">
        <f t="shared" si="357"/>
        <v/>
      </c>
      <c r="G7647" t="str">
        <f t="shared" si="358"/>
        <v/>
      </c>
      <c r="H7647" t="str">
        <f t="shared" si="359"/>
        <v/>
      </c>
    </row>
    <row r="7648" spans="6:8" x14ac:dyDescent="0.3">
      <c r="F7648" t="str">
        <f t="shared" si="357"/>
        <v/>
      </c>
      <c r="G7648" t="str">
        <f t="shared" si="358"/>
        <v/>
      </c>
      <c r="H7648" t="str">
        <f t="shared" si="359"/>
        <v/>
      </c>
    </row>
    <row r="7649" spans="6:8" x14ac:dyDescent="0.3">
      <c r="F7649" t="str">
        <f t="shared" si="357"/>
        <v/>
      </c>
      <c r="G7649" t="str">
        <f t="shared" si="358"/>
        <v/>
      </c>
      <c r="H7649" t="str">
        <f t="shared" si="359"/>
        <v/>
      </c>
    </row>
    <row r="7650" spans="6:8" x14ac:dyDescent="0.3">
      <c r="F7650" t="str">
        <f t="shared" si="357"/>
        <v/>
      </c>
      <c r="G7650" t="str">
        <f t="shared" si="358"/>
        <v/>
      </c>
      <c r="H7650" t="str">
        <f t="shared" si="359"/>
        <v/>
      </c>
    </row>
    <row r="7651" spans="6:8" x14ac:dyDescent="0.3">
      <c r="F7651" t="str">
        <f t="shared" si="357"/>
        <v/>
      </c>
      <c r="G7651" t="str">
        <f t="shared" si="358"/>
        <v/>
      </c>
      <c r="H7651" t="str">
        <f t="shared" si="359"/>
        <v/>
      </c>
    </row>
    <row r="7652" spans="6:8" x14ac:dyDescent="0.3">
      <c r="F7652" t="str">
        <f t="shared" si="357"/>
        <v/>
      </c>
      <c r="G7652" t="str">
        <f t="shared" si="358"/>
        <v/>
      </c>
      <c r="H7652" t="str">
        <f t="shared" si="359"/>
        <v/>
      </c>
    </row>
    <row r="7653" spans="6:8" x14ac:dyDescent="0.3">
      <c r="F7653" t="str">
        <f t="shared" si="357"/>
        <v/>
      </c>
      <c r="G7653" t="str">
        <f t="shared" si="358"/>
        <v/>
      </c>
      <c r="H7653" t="str">
        <f t="shared" si="359"/>
        <v/>
      </c>
    </row>
    <row r="7654" spans="6:8" x14ac:dyDescent="0.3">
      <c r="F7654" t="str">
        <f t="shared" si="357"/>
        <v/>
      </c>
      <c r="G7654" t="str">
        <f t="shared" si="358"/>
        <v/>
      </c>
      <c r="H7654" t="str">
        <f t="shared" si="359"/>
        <v/>
      </c>
    </row>
    <row r="7655" spans="6:8" x14ac:dyDescent="0.3">
      <c r="F7655" t="str">
        <f t="shared" si="357"/>
        <v/>
      </c>
      <c r="G7655" t="str">
        <f t="shared" si="358"/>
        <v/>
      </c>
      <c r="H7655" t="str">
        <f t="shared" si="359"/>
        <v/>
      </c>
    </row>
    <row r="7656" spans="6:8" x14ac:dyDescent="0.3">
      <c r="F7656" t="str">
        <f t="shared" si="357"/>
        <v/>
      </c>
      <c r="G7656" t="str">
        <f t="shared" si="358"/>
        <v/>
      </c>
      <c r="H7656" t="str">
        <f t="shared" si="359"/>
        <v/>
      </c>
    </row>
    <row r="7657" spans="6:8" x14ac:dyDescent="0.3">
      <c r="F7657" t="str">
        <f t="shared" si="357"/>
        <v/>
      </c>
      <c r="G7657" t="str">
        <f t="shared" si="358"/>
        <v/>
      </c>
      <c r="H7657" t="str">
        <f t="shared" si="359"/>
        <v/>
      </c>
    </row>
    <row r="7658" spans="6:8" x14ac:dyDescent="0.3">
      <c r="F7658" t="str">
        <f t="shared" si="357"/>
        <v/>
      </c>
      <c r="G7658" t="str">
        <f t="shared" si="358"/>
        <v/>
      </c>
      <c r="H7658" t="str">
        <f t="shared" si="359"/>
        <v/>
      </c>
    </row>
    <row r="7659" spans="6:8" x14ac:dyDescent="0.3">
      <c r="F7659" t="str">
        <f t="shared" si="357"/>
        <v/>
      </c>
      <c r="G7659" t="str">
        <f t="shared" si="358"/>
        <v/>
      </c>
      <c r="H7659" t="str">
        <f t="shared" si="359"/>
        <v/>
      </c>
    </row>
    <row r="7660" spans="6:8" x14ac:dyDescent="0.3">
      <c r="F7660" t="str">
        <f t="shared" si="357"/>
        <v/>
      </c>
      <c r="G7660" t="str">
        <f t="shared" si="358"/>
        <v/>
      </c>
      <c r="H7660" t="str">
        <f t="shared" si="359"/>
        <v/>
      </c>
    </row>
    <row r="7661" spans="6:8" x14ac:dyDescent="0.3">
      <c r="F7661" t="str">
        <f t="shared" si="357"/>
        <v/>
      </c>
      <c r="G7661" t="str">
        <f t="shared" si="358"/>
        <v/>
      </c>
      <c r="H7661" t="str">
        <f t="shared" si="359"/>
        <v/>
      </c>
    </row>
    <row r="7662" spans="6:8" x14ac:dyDescent="0.3">
      <c r="F7662" t="str">
        <f t="shared" si="357"/>
        <v/>
      </c>
      <c r="G7662" t="str">
        <f t="shared" si="358"/>
        <v/>
      </c>
      <c r="H7662" t="str">
        <f t="shared" si="359"/>
        <v/>
      </c>
    </row>
    <row r="7663" spans="6:8" x14ac:dyDescent="0.3">
      <c r="F7663" t="str">
        <f t="shared" si="357"/>
        <v/>
      </c>
      <c r="G7663" t="str">
        <f t="shared" si="358"/>
        <v/>
      </c>
      <c r="H7663" t="str">
        <f t="shared" si="359"/>
        <v/>
      </c>
    </row>
    <row r="7664" spans="6:8" x14ac:dyDescent="0.3">
      <c r="F7664" t="str">
        <f t="shared" si="357"/>
        <v/>
      </c>
      <c r="G7664" t="str">
        <f t="shared" si="358"/>
        <v/>
      </c>
      <c r="H7664" t="str">
        <f t="shared" si="359"/>
        <v/>
      </c>
    </row>
    <row r="7665" spans="6:8" x14ac:dyDescent="0.3">
      <c r="F7665" t="str">
        <f t="shared" si="357"/>
        <v/>
      </c>
      <c r="G7665" t="str">
        <f t="shared" si="358"/>
        <v/>
      </c>
      <c r="H7665" t="str">
        <f t="shared" si="359"/>
        <v/>
      </c>
    </row>
    <row r="7666" spans="6:8" x14ac:dyDescent="0.3">
      <c r="F7666" t="str">
        <f t="shared" si="357"/>
        <v/>
      </c>
      <c r="G7666" t="str">
        <f t="shared" si="358"/>
        <v/>
      </c>
      <c r="H7666" t="str">
        <f t="shared" si="359"/>
        <v/>
      </c>
    </row>
    <row r="7667" spans="6:8" x14ac:dyDescent="0.3">
      <c r="F7667" t="str">
        <f t="shared" ref="F7667:F7730" si="360">IF(ISBLANK(A7667),"",IF(B7667&gt;0,B7667-180,B7667+180))</f>
        <v/>
      </c>
      <c r="G7667" t="str">
        <f t="shared" ref="G7667:G7730" si="361">IF(ISBLANK(A7667),"",180-C7667)</f>
        <v/>
      </c>
      <c r="H7667" t="str">
        <f t="shared" ref="H7667:H7730" si="362">IF(ISBLANK(A7667),"",90+D7667)</f>
        <v/>
      </c>
    </row>
    <row r="7668" spans="6:8" x14ac:dyDescent="0.3">
      <c r="F7668" t="str">
        <f t="shared" si="360"/>
        <v/>
      </c>
      <c r="G7668" t="str">
        <f t="shared" si="361"/>
        <v/>
      </c>
      <c r="H7668" t="str">
        <f t="shared" si="362"/>
        <v/>
      </c>
    </row>
    <row r="7669" spans="6:8" x14ac:dyDescent="0.3">
      <c r="F7669" t="str">
        <f t="shared" si="360"/>
        <v/>
      </c>
      <c r="G7669" t="str">
        <f t="shared" si="361"/>
        <v/>
      </c>
      <c r="H7669" t="str">
        <f t="shared" si="362"/>
        <v/>
      </c>
    </row>
    <row r="7670" spans="6:8" x14ac:dyDescent="0.3">
      <c r="F7670" t="str">
        <f t="shared" si="360"/>
        <v/>
      </c>
      <c r="G7670" t="str">
        <f t="shared" si="361"/>
        <v/>
      </c>
      <c r="H7670" t="str">
        <f t="shared" si="362"/>
        <v/>
      </c>
    </row>
    <row r="7671" spans="6:8" x14ac:dyDescent="0.3">
      <c r="F7671" t="str">
        <f t="shared" si="360"/>
        <v/>
      </c>
      <c r="G7671" t="str">
        <f t="shared" si="361"/>
        <v/>
      </c>
      <c r="H7671" t="str">
        <f t="shared" si="362"/>
        <v/>
      </c>
    </row>
    <row r="7672" spans="6:8" x14ac:dyDescent="0.3">
      <c r="F7672" t="str">
        <f t="shared" si="360"/>
        <v/>
      </c>
      <c r="G7672" t="str">
        <f t="shared" si="361"/>
        <v/>
      </c>
      <c r="H7672" t="str">
        <f t="shared" si="362"/>
        <v/>
      </c>
    </row>
    <row r="7673" spans="6:8" x14ac:dyDescent="0.3">
      <c r="F7673" t="str">
        <f t="shared" si="360"/>
        <v/>
      </c>
      <c r="G7673" t="str">
        <f t="shared" si="361"/>
        <v/>
      </c>
      <c r="H7673" t="str">
        <f t="shared" si="362"/>
        <v/>
      </c>
    </row>
    <row r="7674" spans="6:8" x14ac:dyDescent="0.3">
      <c r="F7674" t="str">
        <f t="shared" si="360"/>
        <v/>
      </c>
      <c r="G7674" t="str">
        <f t="shared" si="361"/>
        <v/>
      </c>
      <c r="H7674" t="str">
        <f t="shared" si="362"/>
        <v/>
      </c>
    </row>
    <row r="7675" spans="6:8" x14ac:dyDescent="0.3">
      <c r="F7675" t="str">
        <f t="shared" si="360"/>
        <v/>
      </c>
      <c r="G7675" t="str">
        <f t="shared" si="361"/>
        <v/>
      </c>
      <c r="H7675" t="str">
        <f t="shared" si="362"/>
        <v/>
      </c>
    </row>
    <row r="7676" spans="6:8" x14ac:dyDescent="0.3">
      <c r="F7676" t="str">
        <f t="shared" si="360"/>
        <v/>
      </c>
      <c r="G7676" t="str">
        <f t="shared" si="361"/>
        <v/>
      </c>
      <c r="H7676" t="str">
        <f t="shared" si="362"/>
        <v/>
      </c>
    </row>
    <row r="7677" spans="6:8" x14ac:dyDescent="0.3">
      <c r="F7677" t="str">
        <f t="shared" si="360"/>
        <v/>
      </c>
      <c r="G7677" t="str">
        <f t="shared" si="361"/>
        <v/>
      </c>
      <c r="H7677" t="str">
        <f t="shared" si="362"/>
        <v/>
      </c>
    </row>
    <row r="7678" spans="6:8" x14ac:dyDescent="0.3">
      <c r="F7678" t="str">
        <f t="shared" si="360"/>
        <v/>
      </c>
      <c r="G7678" t="str">
        <f t="shared" si="361"/>
        <v/>
      </c>
      <c r="H7678" t="str">
        <f t="shared" si="362"/>
        <v/>
      </c>
    </row>
    <row r="7679" spans="6:8" x14ac:dyDescent="0.3">
      <c r="F7679" t="str">
        <f t="shared" si="360"/>
        <v/>
      </c>
      <c r="G7679" t="str">
        <f t="shared" si="361"/>
        <v/>
      </c>
      <c r="H7679" t="str">
        <f t="shared" si="362"/>
        <v/>
      </c>
    </row>
    <row r="7680" spans="6:8" x14ac:dyDescent="0.3">
      <c r="F7680" t="str">
        <f t="shared" si="360"/>
        <v/>
      </c>
      <c r="G7680" t="str">
        <f t="shared" si="361"/>
        <v/>
      </c>
      <c r="H7680" t="str">
        <f t="shared" si="362"/>
        <v/>
      </c>
    </row>
    <row r="7681" spans="6:8" x14ac:dyDescent="0.3">
      <c r="F7681" t="str">
        <f t="shared" si="360"/>
        <v/>
      </c>
      <c r="G7681" t="str">
        <f t="shared" si="361"/>
        <v/>
      </c>
      <c r="H7681" t="str">
        <f t="shared" si="362"/>
        <v/>
      </c>
    </row>
    <row r="7682" spans="6:8" x14ac:dyDescent="0.3">
      <c r="F7682" t="str">
        <f t="shared" si="360"/>
        <v/>
      </c>
      <c r="G7682" t="str">
        <f t="shared" si="361"/>
        <v/>
      </c>
      <c r="H7682" t="str">
        <f t="shared" si="362"/>
        <v/>
      </c>
    </row>
    <row r="7683" spans="6:8" x14ac:dyDescent="0.3">
      <c r="F7683" t="str">
        <f t="shared" si="360"/>
        <v/>
      </c>
      <c r="G7683" t="str">
        <f t="shared" si="361"/>
        <v/>
      </c>
      <c r="H7683" t="str">
        <f t="shared" si="362"/>
        <v/>
      </c>
    </row>
    <row r="7684" spans="6:8" x14ac:dyDescent="0.3">
      <c r="F7684" t="str">
        <f t="shared" si="360"/>
        <v/>
      </c>
      <c r="G7684" t="str">
        <f t="shared" si="361"/>
        <v/>
      </c>
      <c r="H7684" t="str">
        <f t="shared" si="362"/>
        <v/>
      </c>
    </row>
    <row r="7685" spans="6:8" x14ac:dyDescent="0.3">
      <c r="F7685" t="str">
        <f t="shared" si="360"/>
        <v/>
      </c>
      <c r="G7685" t="str">
        <f t="shared" si="361"/>
        <v/>
      </c>
      <c r="H7685" t="str">
        <f t="shared" si="362"/>
        <v/>
      </c>
    </row>
    <row r="7686" spans="6:8" x14ac:dyDescent="0.3">
      <c r="F7686" t="str">
        <f t="shared" si="360"/>
        <v/>
      </c>
      <c r="G7686" t="str">
        <f t="shared" si="361"/>
        <v/>
      </c>
      <c r="H7686" t="str">
        <f t="shared" si="362"/>
        <v/>
      </c>
    </row>
    <row r="7687" spans="6:8" x14ac:dyDescent="0.3">
      <c r="F7687" t="str">
        <f t="shared" si="360"/>
        <v/>
      </c>
      <c r="G7687" t="str">
        <f t="shared" si="361"/>
        <v/>
      </c>
      <c r="H7687" t="str">
        <f t="shared" si="362"/>
        <v/>
      </c>
    </row>
    <row r="7688" spans="6:8" x14ac:dyDescent="0.3">
      <c r="F7688" t="str">
        <f t="shared" si="360"/>
        <v/>
      </c>
      <c r="G7688" t="str">
        <f t="shared" si="361"/>
        <v/>
      </c>
      <c r="H7688" t="str">
        <f t="shared" si="362"/>
        <v/>
      </c>
    </row>
    <row r="7689" spans="6:8" x14ac:dyDescent="0.3">
      <c r="F7689" t="str">
        <f t="shared" si="360"/>
        <v/>
      </c>
      <c r="G7689" t="str">
        <f t="shared" si="361"/>
        <v/>
      </c>
      <c r="H7689" t="str">
        <f t="shared" si="362"/>
        <v/>
      </c>
    </row>
    <row r="7690" spans="6:8" x14ac:dyDescent="0.3">
      <c r="F7690" t="str">
        <f t="shared" si="360"/>
        <v/>
      </c>
      <c r="G7690" t="str">
        <f t="shared" si="361"/>
        <v/>
      </c>
      <c r="H7690" t="str">
        <f t="shared" si="362"/>
        <v/>
      </c>
    </row>
    <row r="7691" spans="6:8" x14ac:dyDescent="0.3">
      <c r="F7691" t="str">
        <f t="shared" si="360"/>
        <v/>
      </c>
      <c r="G7691" t="str">
        <f t="shared" si="361"/>
        <v/>
      </c>
      <c r="H7691" t="str">
        <f t="shared" si="362"/>
        <v/>
      </c>
    </row>
    <row r="7692" spans="6:8" x14ac:dyDescent="0.3">
      <c r="F7692" t="str">
        <f t="shared" si="360"/>
        <v/>
      </c>
      <c r="G7692" t="str">
        <f t="shared" si="361"/>
        <v/>
      </c>
      <c r="H7692" t="str">
        <f t="shared" si="362"/>
        <v/>
      </c>
    </row>
    <row r="7693" spans="6:8" x14ac:dyDescent="0.3">
      <c r="F7693" t="str">
        <f t="shared" si="360"/>
        <v/>
      </c>
      <c r="G7693" t="str">
        <f t="shared" si="361"/>
        <v/>
      </c>
      <c r="H7693" t="str">
        <f t="shared" si="362"/>
        <v/>
      </c>
    </row>
    <row r="7694" spans="6:8" x14ac:dyDescent="0.3">
      <c r="F7694" t="str">
        <f t="shared" si="360"/>
        <v/>
      </c>
      <c r="G7694" t="str">
        <f t="shared" si="361"/>
        <v/>
      </c>
      <c r="H7694" t="str">
        <f t="shared" si="362"/>
        <v/>
      </c>
    </row>
    <row r="7695" spans="6:8" x14ac:dyDescent="0.3">
      <c r="F7695" t="str">
        <f t="shared" si="360"/>
        <v/>
      </c>
      <c r="G7695" t="str">
        <f t="shared" si="361"/>
        <v/>
      </c>
      <c r="H7695" t="str">
        <f t="shared" si="362"/>
        <v/>
      </c>
    </row>
    <row r="7696" spans="6:8" x14ac:dyDescent="0.3">
      <c r="F7696" t="str">
        <f t="shared" si="360"/>
        <v/>
      </c>
      <c r="G7696" t="str">
        <f t="shared" si="361"/>
        <v/>
      </c>
      <c r="H7696" t="str">
        <f t="shared" si="362"/>
        <v/>
      </c>
    </row>
    <row r="7697" spans="6:8" x14ac:dyDescent="0.3">
      <c r="F7697" t="str">
        <f t="shared" si="360"/>
        <v/>
      </c>
      <c r="G7697" t="str">
        <f t="shared" si="361"/>
        <v/>
      </c>
      <c r="H7697" t="str">
        <f t="shared" si="362"/>
        <v/>
      </c>
    </row>
    <row r="7698" spans="6:8" x14ac:dyDescent="0.3">
      <c r="F7698" t="str">
        <f t="shared" si="360"/>
        <v/>
      </c>
      <c r="G7698" t="str">
        <f t="shared" si="361"/>
        <v/>
      </c>
      <c r="H7698" t="str">
        <f t="shared" si="362"/>
        <v/>
      </c>
    </row>
    <row r="7699" spans="6:8" x14ac:dyDescent="0.3">
      <c r="F7699" t="str">
        <f t="shared" si="360"/>
        <v/>
      </c>
      <c r="G7699" t="str">
        <f t="shared" si="361"/>
        <v/>
      </c>
      <c r="H7699" t="str">
        <f t="shared" si="362"/>
        <v/>
      </c>
    </row>
    <row r="7700" spans="6:8" x14ac:dyDescent="0.3">
      <c r="F7700" t="str">
        <f t="shared" si="360"/>
        <v/>
      </c>
      <c r="G7700" t="str">
        <f t="shared" si="361"/>
        <v/>
      </c>
      <c r="H7700" t="str">
        <f t="shared" si="362"/>
        <v/>
      </c>
    </row>
    <row r="7701" spans="6:8" x14ac:dyDescent="0.3">
      <c r="F7701" t="str">
        <f t="shared" si="360"/>
        <v/>
      </c>
      <c r="G7701" t="str">
        <f t="shared" si="361"/>
        <v/>
      </c>
      <c r="H7701" t="str">
        <f t="shared" si="362"/>
        <v/>
      </c>
    </row>
    <row r="7702" spans="6:8" x14ac:dyDescent="0.3">
      <c r="F7702" t="str">
        <f t="shared" si="360"/>
        <v/>
      </c>
      <c r="G7702" t="str">
        <f t="shared" si="361"/>
        <v/>
      </c>
      <c r="H7702" t="str">
        <f t="shared" si="362"/>
        <v/>
      </c>
    </row>
    <row r="7703" spans="6:8" x14ac:dyDescent="0.3">
      <c r="F7703" t="str">
        <f t="shared" si="360"/>
        <v/>
      </c>
      <c r="G7703" t="str">
        <f t="shared" si="361"/>
        <v/>
      </c>
      <c r="H7703" t="str">
        <f t="shared" si="362"/>
        <v/>
      </c>
    </row>
    <row r="7704" spans="6:8" x14ac:dyDescent="0.3">
      <c r="F7704" t="str">
        <f t="shared" si="360"/>
        <v/>
      </c>
      <c r="G7704" t="str">
        <f t="shared" si="361"/>
        <v/>
      </c>
      <c r="H7704" t="str">
        <f t="shared" si="362"/>
        <v/>
      </c>
    </row>
    <row r="7705" spans="6:8" x14ac:dyDescent="0.3">
      <c r="F7705" t="str">
        <f t="shared" si="360"/>
        <v/>
      </c>
      <c r="G7705" t="str">
        <f t="shared" si="361"/>
        <v/>
      </c>
      <c r="H7705" t="str">
        <f t="shared" si="362"/>
        <v/>
      </c>
    </row>
    <row r="7706" spans="6:8" x14ac:dyDescent="0.3">
      <c r="F7706" t="str">
        <f t="shared" si="360"/>
        <v/>
      </c>
      <c r="G7706" t="str">
        <f t="shared" si="361"/>
        <v/>
      </c>
      <c r="H7706" t="str">
        <f t="shared" si="362"/>
        <v/>
      </c>
    </row>
    <row r="7707" spans="6:8" x14ac:dyDescent="0.3">
      <c r="F7707" t="str">
        <f t="shared" si="360"/>
        <v/>
      </c>
      <c r="G7707" t="str">
        <f t="shared" si="361"/>
        <v/>
      </c>
      <c r="H7707" t="str">
        <f t="shared" si="362"/>
        <v/>
      </c>
    </row>
    <row r="7708" spans="6:8" x14ac:dyDescent="0.3">
      <c r="F7708" t="str">
        <f t="shared" si="360"/>
        <v/>
      </c>
      <c r="G7708" t="str">
        <f t="shared" si="361"/>
        <v/>
      </c>
      <c r="H7708" t="str">
        <f t="shared" si="362"/>
        <v/>
      </c>
    </row>
    <row r="7709" spans="6:8" x14ac:dyDescent="0.3">
      <c r="F7709" t="str">
        <f t="shared" si="360"/>
        <v/>
      </c>
      <c r="G7709" t="str">
        <f t="shared" si="361"/>
        <v/>
      </c>
      <c r="H7709" t="str">
        <f t="shared" si="362"/>
        <v/>
      </c>
    </row>
    <row r="7710" spans="6:8" x14ac:dyDescent="0.3">
      <c r="F7710" t="str">
        <f t="shared" si="360"/>
        <v/>
      </c>
      <c r="G7710" t="str">
        <f t="shared" si="361"/>
        <v/>
      </c>
      <c r="H7710" t="str">
        <f t="shared" si="362"/>
        <v/>
      </c>
    </row>
    <row r="7711" spans="6:8" x14ac:dyDescent="0.3">
      <c r="F7711" t="str">
        <f t="shared" si="360"/>
        <v/>
      </c>
      <c r="G7711" t="str">
        <f t="shared" si="361"/>
        <v/>
      </c>
      <c r="H7711" t="str">
        <f t="shared" si="362"/>
        <v/>
      </c>
    </row>
    <row r="7712" spans="6:8" x14ac:dyDescent="0.3">
      <c r="F7712" t="str">
        <f t="shared" si="360"/>
        <v/>
      </c>
      <c r="G7712" t="str">
        <f t="shared" si="361"/>
        <v/>
      </c>
      <c r="H7712" t="str">
        <f t="shared" si="362"/>
        <v/>
      </c>
    </row>
    <row r="7713" spans="6:8" x14ac:dyDescent="0.3">
      <c r="F7713" t="str">
        <f t="shared" si="360"/>
        <v/>
      </c>
      <c r="G7713" t="str">
        <f t="shared" si="361"/>
        <v/>
      </c>
      <c r="H7713" t="str">
        <f t="shared" si="362"/>
        <v/>
      </c>
    </row>
    <row r="7714" spans="6:8" x14ac:dyDescent="0.3">
      <c r="F7714" t="str">
        <f t="shared" si="360"/>
        <v/>
      </c>
      <c r="G7714" t="str">
        <f t="shared" si="361"/>
        <v/>
      </c>
      <c r="H7714" t="str">
        <f t="shared" si="362"/>
        <v/>
      </c>
    </row>
    <row r="7715" spans="6:8" x14ac:dyDescent="0.3">
      <c r="F7715" t="str">
        <f t="shared" si="360"/>
        <v/>
      </c>
      <c r="G7715" t="str">
        <f t="shared" si="361"/>
        <v/>
      </c>
      <c r="H7715" t="str">
        <f t="shared" si="362"/>
        <v/>
      </c>
    </row>
    <row r="7716" spans="6:8" x14ac:dyDescent="0.3">
      <c r="F7716" t="str">
        <f t="shared" si="360"/>
        <v/>
      </c>
      <c r="G7716" t="str">
        <f t="shared" si="361"/>
        <v/>
      </c>
      <c r="H7716" t="str">
        <f t="shared" si="362"/>
        <v/>
      </c>
    </row>
    <row r="7717" spans="6:8" x14ac:dyDescent="0.3">
      <c r="F7717" t="str">
        <f t="shared" si="360"/>
        <v/>
      </c>
      <c r="G7717" t="str">
        <f t="shared" si="361"/>
        <v/>
      </c>
      <c r="H7717" t="str">
        <f t="shared" si="362"/>
        <v/>
      </c>
    </row>
    <row r="7718" spans="6:8" x14ac:dyDescent="0.3">
      <c r="F7718" t="str">
        <f t="shared" si="360"/>
        <v/>
      </c>
      <c r="G7718" t="str">
        <f t="shared" si="361"/>
        <v/>
      </c>
      <c r="H7718" t="str">
        <f t="shared" si="362"/>
        <v/>
      </c>
    </row>
    <row r="7719" spans="6:8" x14ac:dyDescent="0.3">
      <c r="F7719" t="str">
        <f t="shared" si="360"/>
        <v/>
      </c>
      <c r="G7719" t="str">
        <f t="shared" si="361"/>
        <v/>
      </c>
      <c r="H7719" t="str">
        <f t="shared" si="362"/>
        <v/>
      </c>
    </row>
    <row r="7720" spans="6:8" x14ac:dyDescent="0.3">
      <c r="F7720" t="str">
        <f t="shared" si="360"/>
        <v/>
      </c>
      <c r="G7720" t="str">
        <f t="shared" si="361"/>
        <v/>
      </c>
      <c r="H7720" t="str">
        <f t="shared" si="362"/>
        <v/>
      </c>
    </row>
    <row r="7721" spans="6:8" x14ac:dyDescent="0.3">
      <c r="F7721" t="str">
        <f t="shared" si="360"/>
        <v/>
      </c>
      <c r="G7721" t="str">
        <f t="shared" si="361"/>
        <v/>
      </c>
      <c r="H7721" t="str">
        <f t="shared" si="362"/>
        <v/>
      </c>
    </row>
    <row r="7722" spans="6:8" x14ac:dyDescent="0.3">
      <c r="F7722" t="str">
        <f t="shared" si="360"/>
        <v/>
      </c>
      <c r="G7722" t="str">
        <f t="shared" si="361"/>
        <v/>
      </c>
      <c r="H7722" t="str">
        <f t="shared" si="362"/>
        <v/>
      </c>
    </row>
    <row r="7723" spans="6:8" x14ac:dyDescent="0.3">
      <c r="F7723" t="str">
        <f t="shared" si="360"/>
        <v/>
      </c>
      <c r="G7723" t="str">
        <f t="shared" si="361"/>
        <v/>
      </c>
      <c r="H7723" t="str">
        <f t="shared" si="362"/>
        <v/>
      </c>
    </row>
    <row r="7724" spans="6:8" x14ac:dyDescent="0.3">
      <c r="F7724" t="str">
        <f t="shared" si="360"/>
        <v/>
      </c>
      <c r="G7724" t="str">
        <f t="shared" si="361"/>
        <v/>
      </c>
      <c r="H7724" t="str">
        <f t="shared" si="362"/>
        <v/>
      </c>
    </row>
    <row r="7725" spans="6:8" x14ac:dyDescent="0.3">
      <c r="F7725" t="str">
        <f t="shared" si="360"/>
        <v/>
      </c>
      <c r="G7725" t="str">
        <f t="shared" si="361"/>
        <v/>
      </c>
      <c r="H7725" t="str">
        <f t="shared" si="362"/>
        <v/>
      </c>
    </row>
    <row r="7726" spans="6:8" x14ac:dyDescent="0.3">
      <c r="F7726" t="str">
        <f t="shared" si="360"/>
        <v/>
      </c>
      <c r="G7726" t="str">
        <f t="shared" si="361"/>
        <v/>
      </c>
      <c r="H7726" t="str">
        <f t="shared" si="362"/>
        <v/>
      </c>
    </row>
    <row r="7727" spans="6:8" x14ac:dyDescent="0.3">
      <c r="F7727" t="str">
        <f t="shared" si="360"/>
        <v/>
      </c>
      <c r="G7727" t="str">
        <f t="shared" si="361"/>
        <v/>
      </c>
      <c r="H7727" t="str">
        <f t="shared" si="362"/>
        <v/>
      </c>
    </row>
    <row r="7728" spans="6:8" x14ac:dyDescent="0.3">
      <c r="F7728" t="str">
        <f t="shared" si="360"/>
        <v/>
      </c>
      <c r="G7728" t="str">
        <f t="shared" si="361"/>
        <v/>
      </c>
      <c r="H7728" t="str">
        <f t="shared" si="362"/>
        <v/>
      </c>
    </row>
    <row r="7729" spans="6:8" x14ac:dyDescent="0.3">
      <c r="F7729" t="str">
        <f t="shared" si="360"/>
        <v/>
      </c>
      <c r="G7729" t="str">
        <f t="shared" si="361"/>
        <v/>
      </c>
      <c r="H7729" t="str">
        <f t="shared" si="362"/>
        <v/>
      </c>
    </row>
    <row r="7730" spans="6:8" x14ac:dyDescent="0.3">
      <c r="F7730" t="str">
        <f t="shared" si="360"/>
        <v/>
      </c>
      <c r="G7730" t="str">
        <f t="shared" si="361"/>
        <v/>
      </c>
      <c r="H7730" t="str">
        <f t="shared" si="362"/>
        <v/>
      </c>
    </row>
    <row r="7731" spans="6:8" x14ac:dyDescent="0.3">
      <c r="F7731" t="str">
        <f t="shared" ref="F7731:F7794" si="363">IF(ISBLANK(A7731),"",IF(B7731&gt;0,B7731-180,B7731+180))</f>
        <v/>
      </c>
      <c r="G7731" t="str">
        <f t="shared" ref="G7731:G7794" si="364">IF(ISBLANK(A7731),"",180-C7731)</f>
        <v/>
      </c>
      <c r="H7731" t="str">
        <f t="shared" ref="H7731:H7794" si="365">IF(ISBLANK(A7731),"",90+D7731)</f>
        <v/>
      </c>
    </row>
    <row r="7732" spans="6:8" x14ac:dyDescent="0.3">
      <c r="F7732" t="str">
        <f t="shared" si="363"/>
        <v/>
      </c>
      <c r="G7732" t="str">
        <f t="shared" si="364"/>
        <v/>
      </c>
      <c r="H7732" t="str">
        <f t="shared" si="365"/>
        <v/>
      </c>
    </row>
    <row r="7733" spans="6:8" x14ac:dyDescent="0.3">
      <c r="F7733" t="str">
        <f t="shared" si="363"/>
        <v/>
      </c>
      <c r="G7733" t="str">
        <f t="shared" si="364"/>
        <v/>
      </c>
      <c r="H7733" t="str">
        <f t="shared" si="365"/>
        <v/>
      </c>
    </row>
    <row r="7734" spans="6:8" x14ac:dyDescent="0.3">
      <c r="F7734" t="str">
        <f t="shared" si="363"/>
        <v/>
      </c>
      <c r="G7734" t="str">
        <f t="shared" si="364"/>
        <v/>
      </c>
      <c r="H7734" t="str">
        <f t="shared" si="365"/>
        <v/>
      </c>
    </row>
    <row r="7735" spans="6:8" x14ac:dyDescent="0.3">
      <c r="F7735" t="str">
        <f t="shared" si="363"/>
        <v/>
      </c>
      <c r="G7735" t="str">
        <f t="shared" si="364"/>
        <v/>
      </c>
      <c r="H7735" t="str">
        <f t="shared" si="365"/>
        <v/>
      </c>
    </row>
    <row r="7736" spans="6:8" x14ac:dyDescent="0.3">
      <c r="F7736" t="str">
        <f t="shared" si="363"/>
        <v/>
      </c>
      <c r="G7736" t="str">
        <f t="shared" si="364"/>
        <v/>
      </c>
      <c r="H7736" t="str">
        <f t="shared" si="365"/>
        <v/>
      </c>
    </row>
    <row r="7737" spans="6:8" x14ac:dyDescent="0.3">
      <c r="F7737" t="str">
        <f t="shared" si="363"/>
        <v/>
      </c>
      <c r="G7737" t="str">
        <f t="shared" si="364"/>
        <v/>
      </c>
      <c r="H7737" t="str">
        <f t="shared" si="365"/>
        <v/>
      </c>
    </row>
    <row r="7738" spans="6:8" x14ac:dyDescent="0.3">
      <c r="F7738" t="str">
        <f t="shared" si="363"/>
        <v/>
      </c>
      <c r="G7738" t="str">
        <f t="shared" si="364"/>
        <v/>
      </c>
      <c r="H7738" t="str">
        <f t="shared" si="365"/>
        <v/>
      </c>
    </row>
    <row r="7739" spans="6:8" x14ac:dyDescent="0.3">
      <c r="F7739" t="str">
        <f t="shared" si="363"/>
        <v/>
      </c>
      <c r="G7739" t="str">
        <f t="shared" si="364"/>
        <v/>
      </c>
      <c r="H7739" t="str">
        <f t="shared" si="365"/>
        <v/>
      </c>
    </row>
    <row r="7740" spans="6:8" x14ac:dyDescent="0.3">
      <c r="F7740" t="str">
        <f t="shared" si="363"/>
        <v/>
      </c>
      <c r="G7740" t="str">
        <f t="shared" si="364"/>
        <v/>
      </c>
      <c r="H7740" t="str">
        <f t="shared" si="365"/>
        <v/>
      </c>
    </row>
    <row r="7741" spans="6:8" x14ac:dyDescent="0.3">
      <c r="F7741" t="str">
        <f t="shared" si="363"/>
        <v/>
      </c>
      <c r="G7741" t="str">
        <f t="shared" si="364"/>
        <v/>
      </c>
      <c r="H7741" t="str">
        <f t="shared" si="365"/>
        <v/>
      </c>
    </row>
    <row r="7742" spans="6:8" x14ac:dyDescent="0.3">
      <c r="F7742" t="str">
        <f t="shared" si="363"/>
        <v/>
      </c>
      <c r="G7742" t="str">
        <f t="shared" si="364"/>
        <v/>
      </c>
      <c r="H7742" t="str">
        <f t="shared" si="365"/>
        <v/>
      </c>
    </row>
    <row r="7743" spans="6:8" x14ac:dyDescent="0.3">
      <c r="F7743" t="str">
        <f t="shared" si="363"/>
        <v/>
      </c>
      <c r="G7743" t="str">
        <f t="shared" si="364"/>
        <v/>
      </c>
      <c r="H7743" t="str">
        <f t="shared" si="365"/>
        <v/>
      </c>
    </row>
    <row r="7744" spans="6:8" x14ac:dyDescent="0.3">
      <c r="F7744" t="str">
        <f t="shared" si="363"/>
        <v/>
      </c>
      <c r="G7744" t="str">
        <f t="shared" si="364"/>
        <v/>
      </c>
      <c r="H7744" t="str">
        <f t="shared" si="365"/>
        <v/>
      </c>
    </row>
    <row r="7745" spans="6:8" x14ac:dyDescent="0.3">
      <c r="F7745" t="str">
        <f t="shared" si="363"/>
        <v/>
      </c>
      <c r="G7745" t="str">
        <f t="shared" si="364"/>
        <v/>
      </c>
      <c r="H7745" t="str">
        <f t="shared" si="365"/>
        <v/>
      </c>
    </row>
    <row r="7746" spans="6:8" x14ac:dyDescent="0.3">
      <c r="F7746" t="str">
        <f t="shared" si="363"/>
        <v/>
      </c>
      <c r="G7746" t="str">
        <f t="shared" si="364"/>
        <v/>
      </c>
      <c r="H7746" t="str">
        <f t="shared" si="365"/>
        <v/>
      </c>
    </row>
    <row r="7747" spans="6:8" x14ac:dyDescent="0.3">
      <c r="F7747" t="str">
        <f t="shared" si="363"/>
        <v/>
      </c>
      <c r="G7747" t="str">
        <f t="shared" si="364"/>
        <v/>
      </c>
      <c r="H7747" t="str">
        <f t="shared" si="365"/>
        <v/>
      </c>
    </row>
    <row r="7748" spans="6:8" x14ac:dyDescent="0.3">
      <c r="F7748" t="str">
        <f t="shared" si="363"/>
        <v/>
      </c>
      <c r="G7748" t="str">
        <f t="shared" si="364"/>
        <v/>
      </c>
      <c r="H7748" t="str">
        <f t="shared" si="365"/>
        <v/>
      </c>
    </row>
    <row r="7749" spans="6:8" x14ac:dyDescent="0.3">
      <c r="F7749" t="str">
        <f t="shared" si="363"/>
        <v/>
      </c>
      <c r="G7749" t="str">
        <f t="shared" si="364"/>
        <v/>
      </c>
      <c r="H7749" t="str">
        <f t="shared" si="365"/>
        <v/>
      </c>
    </row>
    <row r="7750" spans="6:8" x14ac:dyDescent="0.3">
      <c r="F7750" t="str">
        <f t="shared" si="363"/>
        <v/>
      </c>
      <c r="G7750" t="str">
        <f t="shared" si="364"/>
        <v/>
      </c>
      <c r="H7750" t="str">
        <f t="shared" si="365"/>
        <v/>
      </c>
    </row>
    <row r="7751" spans="6:8" x14ac:dyDescent="0.3">
      <c r="F7751" t="str">
        <f t="shared" si="363"/>
        <v/>
      </c>
      <c r="G7751" t="str">
        <f t="shared" si="364"/>
        <v/>
      </c>
      <c r="H7751" t="str">
        <f t="shared" si="365"/>
        <v/>
      </c>
    </row>
    <row r="7752" spans="6:8" x14ac:dyDescent="0.3">
      <c r="F7752" t="str">
        <f t="shared" si="363"/>
        <v/>
      </c>
      <c r="G7752" t="str">
        <f t="shared" si="364"/>
        <v/>
      </c>
      <c r="H7752" t="str">
        <f t="shared" si="365"/>
        <v/>
      </c>
    </row>
    <row r="7753" spans="6:8" x14ac:dyDescent="0.3">
      <c r="F7753" t="str">
        <f t="shared" si="363"/>
        <v/>
      </c>
      <c r="G7753" t="str">
        <f t="shared" si="364"/>
        <v/>
      </c>
      <c r="H7753" t="str">
        <f t="shared" si="365"/>
        <v/>
      </c>
    </row>
    <row r="7754" spans="6:8" x14ac:dyDescent="0.3">
      <c r="F7754" t="str">
        <f t="shared" si="363"/>
        <v/>
      </c>
      <c r="G7754" t="str">
        <f t="shared" si="364"/>
        <v/>
      </c>
      <c r="H7754" t="str">
        <f t="shared" si="365"/>
        <v/>
      </c>
    </row>
    <row r="7755" spans="6:8" x14ac:dyDescent="0.3">
      <c r="F7755" t="str">
        <f t="shared" si="363"/>
        <v/>
      </c>
      <c r="G7755" t="str">
        <f t="shared" si="364"/>
        <v/>
      </c>
      <c r="H7755" t="str">
        <f t="shared" si="365"/>
        <v/>
      </c>
    </row>
    <row r="7756" spans="6:8" x14ac:dyDescent="0.3">
      <c r="F7756" t="str">
        <f t="shared" si="363"/>
        <v/>
      </c>
      <c r="G7756" t="str">
        <f t="shared" si="364"/>
        <v/>
      </c>
      <c r="H7756" t="str">
        <f t="shared" si="365"/>
        <v/>
      </c>
    </row>
    <row r="7757" spans="6:8" x14ac:dyDescent="0.3">
      <c r="F7757" t="str">
        <f t="shared" si="363"/>
        <v/>
      </c>
      <c r="G7757" t="str">
        <f t="shared" si="364"/>
        <v/>
      </c>
      <c r="H7757" t="str">
        <f t="shared" si="365"/>
        <v/>
      </c>
    </row>
    <row r="7758" spans="6:8" x14ac:dyDescent="0.3">
      <c r="F7758" t="str">
        <f t="shared" si="363"/>
        <v/>
      </c>
      <c r="G7758" t="str">
        <f t="shared" si="364"/>
        <v/>
      </c>
      <c r="H7758" t="str">
        <f t="shared" si="365"/>
        <v/>
      </c>
    </row>
    <row r="7759" spans="6:8" x14ac:dyDescent="0.3">
      <c r="F7759" t="str">
        <f t="shared" si="363"/>
        <v/>
      </c>
      <c r="G7759" t="str">
        <f t="shared" si="364"/>
        <v/>
      </c>
      <c r="H7759" t="str">
        <f t="shared" si="365"/>
        <v/>
      </c>
    </row>
    <row r="7760" spans="6:8" x14ac:dyDescent="0.3">
      <c r="F7760" t="str">
        <f t="shared" si="363"/>
        <v/>
      </c>
      <c r="G7760" t="str">
        <f t="shared" si="364"/>
        <v/>
      </c>
      <c r="H7760" t="str">
        <f t="shared" si="365"/>
        <v/>
      </c>
    </row>
    <row r="7761" spans="6:8" x14ac:dyDescent="0.3">
      <c r="F7761" t="str">
        <f t="shared" si="363"/>
        <v/>
      </c>
      <c r="G7761" t="str">
        <f t="shared" si="364"/>
        <v/>
      </c>
      <c r="H7761" t="str">
        <f t="shared" si="365"/>
        <v/>
      </c>
    </row>
    <row r="7762" spans="6:8" x14ac:dyDescent="0.3">
      <c r="F7762" t="str">
        <f t="shared" si="363"/>
        <v/>
      </c>
      <c r="G7762" t="str">
        <f t="shared" si="364"/>
        <v/>
      </c>
      <c r="H7762" t="str">
        <f t="shared" si="365"/>
        <v/>
      </c>
    </row>
    <row r="7763" spans="6:8" x14ac:dyDescent="0.3">
      <c r="F7763" t="str">
        <f t="shared" si="363"/>
        <v/>
      </c>
      <c r="G7763" t="str">
        <f t="shared" si="364"/>
        <v/>
      </c>
      <c r="H7763" t="str">
        <f t="shared" si="365"/>
        <v/>
      </c>
    </row>
    <row r="7764" spans="6:8" x14ac:dyDescent="0.3">
      <c r="F7764" t="str">
        <f t="shared" si="363"/>
        <v/>
      </c>
      <c r="G7764" t="str">
        <f t="shared" si="364"/>
        <v/>
      </c>
      <c r="H7764" t="str">
        <f t="shared" si="365"/>
        <v/>
      </c>
    </row>
    <row r="7765" spans="6:8" x14ac:dyDescent="0.3">
      <c r="F7765" t="str">
        <f t="shared" si="363"/>
        <v/>
      </c>
      <c r="G7765" t="str">
        <f t="shared" si="364"/>
        <v/>
      </c>
      <c r="H7765" t="str">
        <f t="shared" si="365"/>
        <v/>
      </c>
    </row>
    <row r="7766" spans="6:8" x14ac:dyDescent="0.3">
      <c r="F7766" t="str">
        <f t="shared" si="363"/>
        <v/>
      </c>
      <c r="G7766" t="str">
        <f t="shared" si="364"/>
        <v/>
      </c>
      <c r="H7766" t="str">
        <f t="shared" si="365"/>
        <v/>
      </c>
    </row>
    <row r="7767" spans="6:8" x14ac:dyDescent="0.3">
      <c r="F7767" t="str">
        <f t="shared" si="363"/>
        <v/>
      </c>
      <c r="G7767" t="str">
        <f t="shared" si="364"/>
        <v/>
      </c>
      <c r="H7767" t="str">
        <f t="shared" si="365"/>
        <v/>
      </c>
    </row>
    <row r="7768" spans="6:8" x14ac:dyDescent="0.3">
      <c r="F7768" t="str">
        <f t="shared" si="363"/>
        <v/>
      </c>
      <c r="G7768" t="str">
        <f t="shared" si="364"/>
        <v/>
      </c>
      <c r="H7768" t="str">
        <f t="shared" si="365"/>
        <v/>
      </c>
    </row>
    <row r="7769" spans="6:8" x14ac:dyDescent="0.3">
      <c r="F7769" t="str">
        <f t="shared" si="363"/>
        <v/>
      </c>
      <c r="G7769" t="str">
        <f t="shared" si="364"/>
        <v/>
      </c>
      <c r="H7769" t="str">
        <f t="shared" si="365"/>
        <v/>
      </c>
    </row>
    <row r="7770" spans="6:8" x14ac:dyDescent="0.3">
      <c r="F7770" t="str">
        <f t="shared" si="363"/>
        <v/>
      </c>
      <c r="G7770" t="str">
        <f t="shared" si="364"/>
        <v/>
      </c>
      <c r="H7770" t="str">
        <f t="shared" si="365"/>
        <v/>
      </c>
    </row>
    <row r="7771" spans="6:8" x14ac:dyDescent="0.3">
      <c r="F7771" t="str">
        <f t="shared" si="363"/>
        <v/>
      </c>
      <c r="G7771" t="str">
        <f t="shared" si="364"/>
        <v/>
      </c>
      <c r="H7771" t="str">
        <f t="shared" si="365"/>
        <v/>
      </c>
    </row>
    <row r="7772" spans="6:8" x14ac:dyDescent="0.3">
      <c r="F7772" t="str">
        <f t="shared" si="363"/>
        <v/>
      </c>
      <c r="G7772" t="str">
        <f t="shared" si="364"/>
        <v/>
      </c>
      <c r="H7772" t="str">
        <f t="shared" si="365"/>
        <v/>
      </c>
    </row>
    <row r="7773" spans="6:8" x14ac:dyDescent="0.3">
      <c r="F7773" t="str">
        <f t="shared" si="363"/>
        <v/>
      </c>
      <c r="G7773" t="str">
        <f t="shared" si="364"/>
        <v/>
      </c>
      <c r="H7773" t="str">
        <f t="shared" si="365"/>
        <v/>
      </c>
    </row>
    <row r="7774" spans="6:8" x14ac:dyDescent="0.3">
      <c r="F7774" t="str">
        <f t="shared" si="363"/>
        <v/>
      </c>
      <c r="G7774" t="str">
        <f t="shared" si="364"/>
        <v/>
      </c>
      <c r="H7774" t="str">
        <f t="shared" si="365"/>
        <v/>
      </c>
    </row>
    <row r="7775" spans="6:8" x14ac:dyDescent="0.3">
      <c r="F7775" t="str">
        <f t="shared" si="363"/>
        <v/>
      </c>
      <c r="G7775" t="str">
        <f t="shared" si="364"/>
        <v/>
      </c>
      <c r="H7775" t="str">
        <f t="shared" si="365"/>
        <v/>
      </c>
    </row>
    <row r="7776" spans="6:8" x14ac:dyDescent="0.3">
      <c r="F7776" t="str">
        <f t="shared" si="363"/>
        <v/>
      </c>
      <c r="G7776" t="str">
        <f t="shared" si="364"/>
        <v/>
      </c>
      <c r="H7776" t="str">
        <f t="shared" si="365"/>
        <v/>
      </c>
    </row>
    <row r="7777" spans="6:8" x14ac:dyDescent="0.3">
      <c r="F7777" t="str">
        <f t="shared" si="363"/>
        <v/>
      </c>
      <c r="G7777" t="str">
        <f t="shared" si="364"/>
        <v/>
      </c>
      <c r="H7777" t="str">
        <f t="shared" si="365"/>
        <v/>
      </c>
    </row>
    <row r="7778" spans="6:8" x14ac:dyDescent="0.3">
      <c r="F7778" t="str">
        <f t="shared" si="363"/>
        <v/>
      </c>
      <c r="G7778" t="str">
        <f t="shared" si="364"/>
        <v/>
      </c>
      <c r="H7778" t="str">
        <f t="shared" si="365"/>
        <v/>
      </c>
    </row>
    <row r="7779" spans="6:8" x14ac:dyDescent="0.3">
      <c r="F7779" t="str">
        <f t="shared" si="363"/>
        <v/>
      </c>
      <c r="G7779" t="str">
        <f t="shared" si="364"/>
        <v/>
      </c>
      <c r="H7779" t="str">
        <f t="shared" si="365"/>
        <v/>
      </c>
    </row>
    <row r="7780" spans="6:8" x14ac:dyDescent="0.3">
      <c r="F7780" t="str">
        <f t="shared" si="363"/>
        <v/>
      </c>
      <c r="G7780" t="str">
        <f t="shared" si="364"/>
        <v/>
      </c>
      <c r="H7780" t="str">
        <f t="shared" si="365"/>
        <v/>
      </c>
    </row>
    <row r="7781" spans="6:8" x14ac:dyDescent="0.3">
      <c r="F7781" t="str">
        <f t="shared" si="363"/>
        <v/>
      </c>
      <c r="G7781" t="str">
        <f t="shared" si="364"/>
        <v/>
      </c>
      <c r="H7781" t="str">
        <f t="shared" si="365"/>
        <v/>
      </c>
    </row>
    <row r="7782" spans="6:8" x14ac:dyDescent="0.3">
      <c r="F7782" t="str">
        <f t="shared" si="363"/>
        <v/>
      </c>
      <c r="G7782" t="str">
        <f t="shared" si="364"/>
        <v/>
      </c>
      <c r="H7782" t="str">
        <f t="shared" si="365"/>
        <v/>
      </c>
    </row>
    <row r="7783" spans="6:8" x14ac:dyDescent="0.3">
      <c r="F7783" t="str">
        <f t="shared" si="363"/>
        <v/>
      </c>
      <c r="G7783" t="str">
        <f t="shared" si="364"/>
        <v/>
      </c>
      <c r="H7783" t="str">
        <f t="shared" si="365"/>
        <v/>
      </c>
    </row>
    <row r="7784" spans="6:8" x14ac:dyDescent="0.3">
      <c r="F7784" t="str">
        <f t="shared" si="363"/>
        <v/>
      </c>
      <c r="G7784" t="str">
        <f t="shared" si="364"/>
        <v/>
      </c>
      <c r="H7784" t="str">
        <f t="shared" si="365"/>
        <v/>
      </c>
    </row>
    <row r="7785" spans="6:8" x14ac:dyDescent="0.3">
      <c r="F7785" t="str">
        <f t="shared" si="363"/>
        <v/>
      </c>
      <c r="G7785" t="str">
        <f t="shared" si="364"/>
        <v/>
      </c>
      <c r="H7785" t="str">
        <f t="shared" si="365"/>
        <v/>
      </c>
    </row>
    <row r="7786" spans="6:8" x14ac:dyDescent="0.3">
      <c r="F7786" t="str">
        <f t="shared" si="363"/>
        <v/>
      </c>
      <c r="G7786" t="str">
        <f t="shared" si="364"/>
        <v/>
      </c>
      <c r="H7786" t="str">
        <f t="shared" si="365"/>
        <v/>
      </c>
    </row>
    <row r="7787" spans="6:8" x14ac:dyDescent="0.3">
      <c r="F7787" t="str">
        <f t="shared" si="363"/>
        <v/>
      </c>
      <c r="G7787" t="str">
        <f t="shared" si="364"/>
        <v/>
      </c>
      <c r="H7787" t="str">
        <f t="shared" si="365"/>
        <v/>
      </c>
    </row>
    <row r="7788" spans="6:8" x14ac:dyDescent="0.3">
      <c r="F7788" t="str">
        <f t="shared" si="363"/>
        <v/>
      </c>
      <c r="G7788" t="str">
        <f t="shared" si="364"/>
        <v/>
      </c>
      <c r="H7788" t="str">
        <f t="shared" si="365"/>
        <v/>
      </c>
    </row>
    <row r="7789" spans="6:8" x14ac:dyDescent="0.3">
      <c r="F7789" t="str">
        <f t="shared" si="363"/>
        <v/>
      </c>
      <c r="G7789" t="str">
        <f t="shared" si="364"/>
        <v/>
      </c>
      <c r="H7789" t="str">
        <f t="shared" si="365"/>
        <v/>
      </c>
    </row>
    <row r="7790" spans="6:8" x14ac:dyDescent="0.3">
      <c r="F7790" t="str">
        <f t="shared" si="363"/>
        <v/>
      </c>
      <c r="G7790" t="str">
        <f t="shared" si="364"/>
        <v/>
      </c>
      <c r="H7790" t="str">
        <f t="shared" si="365"/>
        <v/>
      </c>
    </row>
    <row r="7791" spans="6:8" x14ac:dyDescent="0.3">
      <c r="F7791" t="str">
        <f t="shared" si="363"/>
        <v/>
      </c>
      <c r="G7791" t="str">
        <f t="shared" si="364"/>
        <v/>
      </c>
      <c r="H7791" t="str">
        <f t="shared" si="365"/>
        <v/>
      </c>
    </row>
    <row r="7792" spans="6:8" x14ac:dyDescent="0.3">
      <c r="F7792" t="str">
        <f t="shared" si="363"/>
        <v/>
      </c>
      <c r="G7792" t="str">
        <f t="shared" si="364"/>
        <v/>
      </c>
      <c r="H7792" t="str">
        <f t="shared" si="365"/>
        <v/>
      </c>
    </row>
    <row r="7793" spans="6:8" x14ac:dyDescent="0.3">
      <c r="F7793" t="str">
        <f t="shared" si="363"/>
        <v/>
      </c>
      <c r="G7793" t="str">
        <f t="shared" si="364"/>
        <v/>
      </c>
      <c r="H7793" t="str">
        <f t="shared" si="365"/>
        <v/>
      </c>
    </row>
    <row r="7794" spans="6:8" x14ac:dyDescent="0.3">
      <c r="F7794" t="str">
        <f t="shared" si="363"/>
        <v/>
      </c>
      <c r="G7794" t="str">
        <f t="shared" si="364"/>
        <v/>
      </c>
      <c r="H7794" t="str">
        <f t="shared" si="365"/>
        <v/>
      </c>
    </row>
    <row r="7795" spans="6:8" x14ac:dyDescent="0.3">
      <c r="F7795" t="str">
        <f t="shared" ref="F7795:F7858" si="366">IF(ISBLANK(A7795),"",IF(B7795&gt;0,B7795-180,B7795+180))</f>
        <v/>
      </c>
      <c r="G7795" t="str">
        <f t="shared" ref="G7795:G7858" si="367">IF(ISBLANK(A7795),"",180-C7795)</f>
        <v/>
      </c>
      <c r="H7795" t="str">
        <f t="shared" ref="H7795:H7858" si="368">IF(ISBLANK(A7795),"",90+D7795)</f>
        <v/>
      </c>
    </row>
    <row r="7796" spans="6:8" x14ac:dyDescent="0.3">
      <c r="F7796" t="str">
        <f t="shared" si="366"/>
        <v/>
      </c>
      <c r="G7796" t="str">
        <f t="shared" si="367"/>
        <v/>
      </c>
      <c r="H7796" t="str">
        <f t="shared" si="368"/>
        <v/>
      </c>
    </row>
    <row r="7797" spans="6:8" x14ac:dyDescent="0.3">
      <c r="F7797" t="str">
        <f t="shared" si="366"/>
        <v/>
      </c>
      <c r="G7797" t="str">
        <f t="shared" si="367"/>
        <v/>
      </c>
      <c r="H7797" t="str">
        <f t="shared" si="368"/>
        <v/>
      </c>
    </row>
    <row r="7798" spans="6:8" x14ac:dyDescent="0.3">
      <c r="F7798" t="str">
        <f t="shared" si="366"/>
        <v/>
      </c>
      <c r="G7798" t="str">
        <f t="shared" si="367"/>
        <v/>
      </c>
      <c r="H7798" t="str">
        <f t="shared" si="368"/>
        <v/>
      </c>
    </row>
    <row r="7799" spans="6:8" x14ac:dyDescent="0.3">
      <c r="F7799" t="str">
        <f t="shared" si="366"/>
        <v/>
      </c>
      <c r="G7799" t="str">
        <f t="shared" si="367"/>
        <v/>
      </c>
      <c r="H7799" t="str">
        <f t="shared" si="368"/>
        <v/>
      </c>
    </row>
    <row r="7800" spans="6:8" x14ac:dyDescent="0.3">
      <c r="F7800" t="str">
        <f t="shared" si="366"/>
        <v/>
      </c>
      <c r="G7800" t="str">
        <f t="shared" si="367"/>
        <v/>
      </c>
      <c r="H7800" t="str">
        <f t="shared" si="368"/>
        <v/>
      </c>
    </row>
    <row r="7801" spans="6:8" x14ac:dyDescent="0.3">
      <c r="F7801" t="str">
        <f t="shared" si="366"/>
        <v/>
      </c>
      <c r="G7801" t="str">
        <f t="shared" si="367"/>
        <v/>
      </c>
      <c r="H7801" t="str">
        <f t="shared" si="368"/>
        <v/>
      </c>
    </row>
    <row r="7802" spans="6:8" x14ac:dyDescent="0.3">
      <c r="F7802" t="str">
        <f t="shared" si="366"/>
        <v/>
      </c>
      <c r="G7802" t="str">
        <f t="shared" si="367"/>
        <v/>
      </c>
      <c r="H7802" t="str">
        <f t="shared" si="368"/>
        <v/>
      </c>
    </row>
    <row r="7803" spans="6:8" x14ac:dyDescent="0.3">
      <c r="F7803" t="str">
        <f t="shared" si="366"/>
        <v/>
      </c>
      <c r="G7803" t="str">
        <f t="shared" si="367"/>
        <v/>
      </c>
      <c r="H7803" t="str">
        <f t="shared" si="368"/>
        <v/>
      </c>
    </row>
    <row r="7804" spans="6:8" x14ac:dyDescent="0.3">
      <c r="F7804" t="str">
        <f t="shared" si="366"/>
        <v/>
      </c>
      <c r="G7804" t="str">
        <f t="shared" si="367"/>
        <v/>
      </c>
      <c r="H7804" t="str">
        <f t="shared" si="368"/>
        <v/>
      </c>
    </row>
    <row r="7805" spans="6:8" x14ac:dyDescent="0.3">
      <c r="F7805" t="str">
        <f t="shared" si="366"/>
        <v/>
      </c>
      <c r="G7805" t="str">
        <f t="shared" si="367"/>
        <v/>
      </c>
      <c r="H7805" t="str">
        <f t="shared" si="368"/>
        <v/>
      </c>
    </row>
    <row r="7806" spans="6:8" x14ac:dyDescent="0.3">
      <c r="F7806" t="str">
        <f t="shared" si="366"/>
        <v/>
      </c>
      <c r="G7806" t="str">
        <f t="shared" si="367"/>
        <v/>
      </c>
      <c r="H7806" t="str">
        <f t="shared" si="368"/>
        <v/>
      </c>
    </row>
    <row r="7807" spans="6:8" x14ac:dyDescent="0.3">
      <c r="F7807" t="str">
        <f t="shared" si="366"/>
        <v/>
      </c>
      <c r="G7807" t="str">
        <f t="shared" si="367"/>
        <v/>
      </c>
      <c r="H7807" t="str">
        <f t="shared" si="368"/>
        <v/>
      </c>
    </row>
    <row r="7808" spans="6:8" x14ac:dyDescent="0.3">
      <c r="F7808" t="str">
        <f t="shared" si="366"/>
        <v/>
      </c>
      <c r="G7808" t="str">
        <f t="shared" si="367"/>
        <v/>
      </c>
      <c r="H7808" t="str">
        <f t="shared" si="368"/>
        <v/>
      </c>
    </row>
    <row r="7809" spans="6:8" x14ac:dyDescent="0.3">
      <c r="F7809" t="str">
        <f t="shared" si="366"/>
        <v/>
      </c>
      <c r="G7809" t="str">
        <f t="shared" si="367"/>
        <v/>
      </c>
      <c r="H7809" t="str">
        <f t="shared" si="368"/>
        <v/>
      </c>
    </row>
    <row r="7810" spans="6:8" x14ac:dyDescent="0.3">
      <c r="F7810" t="str">
        <f t="shared" si="366"/>
        <v/>
      </c>
      <c r="G7810" t="str">
        <f t="shared" si="367"/>
        <v/>
      </c>
      <c r="H7810" t="str">
        <f t="shared" si="368"/>
        <v/>
      </c>
    </row>
    <row r="7811" spans="6:8" x14ac:dyDescent="0.3">
      <c r="F7811" t="str">
        <f t="shared" si="366"/>
        <v/>
      </c>
      <c r="G7811" t="str">
        <f t="shared" si="367"/>
        <v/>
      </c>
      <c r="H7811" t="str">
        <f t="shared" si="368"/>
        <v/>
      </c>
    </row>
    <row r="7812" spans="6:8" x14ac:dyDescent="0.3">
      <c r="F7812" t="str">
        <f t="shared" si="366"/>
        <v/>
      </c>
      <c r="G7812" t="str">
        <f t="shared" si="367"/>
        <v/>
      </c>
      <c r="H7812" t="str">
        <f t="shared" si="368"/>
        <v/>
      </c>
    </row>
    <row r="7813" spans="6:8" x14ac:dyDescent="0.3">
      <c r="F7813" t="str">
        <f t="shared" si="366"/>
        <v/>
      </c>
      <c r="G7813" t="str">
        <f t="shared" si="367"/>
        <v/>
      </c>
      <c r="H7813" t="str">
        <f t="shared" si="368"/>
        <v/>
      </c>
    </row>
    <row r="7814" spans="6:8" x14ac:dyDescent="0.3">
      <c r="F7814" t="str">
        <f t="shared" si="366"/>
        <v/>
      </c>
      <c r="G7814" t="str">
        <f t="shared" si="367"/>
        <v/>
      </c>
      <c r="H7814" t="str">
        <f t="shared" si="368"/>
        <v/>
      </c>
    </row>
    <row r="7815" spans="6:8" x14ac:dyDescent="0.3">
      <c r="F7815" t="str">
        <f t="shared" si="366"/>
        <v/>
      </c>
      <c r="G7815" t="str">
        <f t="shared" si="367"/>
        <v/>
      </c>
      <c r="H7815" t="str">
        <f t="shared" si="368"/>
        <v/>
      </c>
    </row>
    <row r="7816" spans="6:8" x14ac:dyDescent="0.3">
      <c r="F7816" t="str">
        <f t="shared" si="366"/>
        <v/>
      </c>
      <c r="G7816" t="str">
        <f t="shared" si="367"/>
        <v/>
      </c>
      <c r="H7816" t="str">
        <f t="shared" si="368"/>
        <v/>
      </c>
    </row>
    <row r="7817" spans="6:8" x14ac:dyDescent="0.3">
      <c r="F7817" t="str">
        <f t="shared" si="366"/>
        <v/>
      </c>
      <c r="G7817" t="str">
        <f t="shared" si="367"/>
        <v/>
      </c>
      <c r="H7817" t="str">
        <f t="shared" si="368"/>
        <v/>
      </c>
    </row>
    <row r="7818" spans="6:8" x14ac:dyDescent="0.3">
      <c r="F7818" t="str">
        <f t="shared" si="366"/>
        <v/>
      </c>
      <c r="G7818" t="str">
        <f t="shared" si="367"/>
        <v/>
      </c>
      <c r="H7818" t="str">
        <f t="shared" si="368"/>
        <v/>
      </c>
    </row>
    <row r="7819" spans="6:8" x14ac:dyDescent="0.3">
      <c r="F7819" t="str">
        <f t="shared" si="366"/>
        <v/>
      </c>
      <c r="G7819" t="str">
        <f t="shared" si="367"/>
        <v/>
      </c>
      <c r="H7819" t="str">
        <f t="shared" si="368"/>
        <v/>
      </c>
    </row>
    <row r="7820" spans="6:8" x14ac:dyDescent="0.3">
      <c r="F7820" t="str">
        <f t="shared" si="366"/>
        <v/>
      </c>
      <c r="G7820" t="str">
        <f t="shared" si="367"/>
        <v/>
      </c>
      <c r="H7820" t="str">
        <f t="shared" si="368"/>
        <v/>
      </c>
    </row>
    <row r="7821" spans="6:8" x14ac:dyDescent="0.3">
      <c r="F7821" t="str">
        <f t="shared" si="366"/>
        <v/>
      </c>
      <c r="G7821" t="str">
        <f t="shared" si="367"/>
        <v/>
      </c>
      <c r="H7821" t="str">
        <f t="shared" si="368"/>
        <v/>
      </c>
    </row>
    <row r="7822" spans="6:8" x14ac:dyDescent="0.3">
      <c r="F7822" t="str">
        <f t="shared" si="366"/>
        <v/>
      </c>
      <c r="G7822" t="str">
        <f t="shared" si="367"/>
        <v/>
      </c>
      <c r="H7822" t="str">
        <f t="shared" si="368"/>
        <v/>
      </c>
    </row>
    <row r="7823" spans="6:8" x14ac:dyDescent="0.3">
      <c r="F7823" t="str">
        <f t="shared" si="366"/>
        <v/>
      </c>
      <c r="G7823" t="str">
        <f t="shared" si="367"/>
        <v/>
      </c>
      <c r="H7823" t="str">
        <f t="shared" si="368"/>
        <v/>
      </c>
    </row>
    <row r="7824" spans="6:8" x14ac:dyDescent="0.3">
      <c r="F7824" t="str">
        <f t="shared" si="366"/>
        <v/>
      </c>
      <c r="G7824" t="str">
        <f t="shared" si="367"/>
        <v/>
      </c>
      <c r="H7824" t="str">
        <f t="shared" si="368"/>
        <v/>
      </c>
    </row>
    <row r="7825" spans="6:8" x14ac:dyDescent="0.3">
      <c r="F7825" t="str">
        <f t="shared" si="366"/>
        <v/>
      </c>
      <c r="G7825" t="str">
        <f t="shared" si="367"/>
        <v/>
      </c>
      <c r="H7825" t="str">
        <f t="shared" si="368"/>
        <v/>
      </c>
    </row>
    <row r="7826" spans="6:8" x14ac:dyDescent="0.3">
      <c r="F7826" t="str">
        <f t="shared" si="366"/>
        <v/>
      </c>
      <c r="G7826" t="str">
        <f t="shared" si="367"/>
        <v/>
      </c>
      <c r="H7826" t="str">
        <f t="shared" si="368"/>
        <v/>
      </c>
    </row>
    <row r="7827" spans="6:8" x14ac:dyDescent="0.3">
      <c r="F7827" t="str">
        <f t="shared" si="366"/>
        <v/>
      </c>
      <c r="G7827" t="str">
        <f t="shared" si="367"/>
        <v/>
      </c>
      <c r="H7827" t="str">
        <f t="shared" si="368"/>
        <v/>
      </c>
    </row>
    <row r="7828" spans="6:8" x14ac:dyDescent="0.3">
      <c r="F7828" t="str">
        <f t="shared" si="366"/>
        <v/>
      </c>
      <c r="G7828" t="str">
        <f t="shared" si="367"/>
        <v/>
      </c>
      <c r="H7828" t="str">
        <f t="shared" si="368"/>
        <v/>
      </c>
    </row>
    <row r="7829" spans="6:8" x14ac:dyDescent="0.3">
      <c r="F7829" t="str">
        <f t="shared" si="366"/>
        <v/>
      </c>
      <c r="G7829" t="str">
        <f t="shared" si="367"/>
        <v/>
      </c>
      <c r="H7829" t="str">
        <f t="shared" si="368"/>
        <v/>
      </c>
    </row>
    <row r="7830" spans="6:8" x14ac:dyDescent="0.3">
      <c r="F7830" t="str">
        <f t="shared" si="366"/>
        <v/>
      </c>
      <c r="G7830" t="str">
        <f t="shared" si="367"/>
        <v/>
      </c>
      <c r="H7830" t="str">
        <f t="shared" si="368"/>
        <v/>
      </c>
    </row>
    <row r="7831" spans="6:8" x14ac:dyDescent="0.3">
      <c r="F7831" t="str">
        <f t="shared" si="366"/>
        <v/>
      </c>
      <c r="G7831" t="str">
        <f t="shared" si="367"/>
        <v/>
      </c>
      <c r="H7831" t="str">
        <f t="shared" si="368"/>
        <v/>
      </c>
    </row>
    <row r="7832" spans="6:8" x14ac:dyDescent="0.3">
      <c r="F7832" t="str">
        <f t="shared" si="366"/>
        <v/>
      </c>
      <c r="G7832" t="str">
        <f t="shared" si="367"/>
        <v/>
      </c>
      <c r="H7832" t="str">
        <f t="shared" si="368"/>
        <v/>
      </c>
    </row>
    <row r="7833" spans="6:8" x14ac:dyDescent="0.3">
      <c r="F7833" t="str">
        <f t="shared" si="366"/>
        <v/>
      </c>
      <c r="G7833" t="str">
        <f t="shared" si="367"/>
        <v/>
      </c>
      <c r="H7833" t="str">
        <f t="shared" si="368"/>
        <v/>
      </c>
    </row>
    <row r="7834" spans="6:8" x14ac:dyDescent="0.3">
      <c r="F7834" t="str">
        <f t="shared" si="366"/>
        <v/>
      </c>
      <c r="G7834" t="str">
        <f t="shared" si="367"/>
        <v/>
      </c>
      <c r="H7834" t="str">
        <f t="shared" si="368"/>
        <v/>
      </c>
    </row>
    <row r="7835" spans="6:8" x14ac:dyDescent="0.3">
      <c r="F7835" t="str">
        <f t="shared" si="366"/>
        <v/>
      </c>
      <c r="G7835" t="str">
        <f t="shared" si="367"/>
        <v/>
      </c>
      <c r="H7835" t="str">
        <f t="shared" si="368"/>
        <v/>
      </c>
    </row>
    <row r="7836" spans="6:8" x14ac:dyDescent="0.3">
      <c r="F7836" t="str">
        <f t="shared" si="366"/>
        <v/>
      </c>
      <c r="G7836" t="str">
        <f t="shared" si="367"/>
        <v/>
      </c>
      <c r="H7836" t="str">
        <f t="shared" si="368"/>
        <v/>
      </c>
    </row>
    <row r="7837" spans="6:8" x14ac:dyDescent="0.3">
      <c r="F7837" t="str">
        <f t="shared" si="366"/>
        <v/>
      </c>
      <c r="G7837" t="str">
        <f t="shared" si="367"/>
        <v/>
      </c>
      <c r="H7837" t="str">
        <f t="shared" si="368"/>
        <v/>
      </c>
    </row>
    <row r="7838" spans="6:8" x14ac:dyDescent="0.3">
      <c r="F7838" t="str">
        <f t="shared" si="366"/>
        <v/>
      </c>
      <c r="G7838" t="str">
        <f t="shared" si="367"/>
        <v/>
      </c>
      <c r="H7838" t="str">
        <f t="shared" si="368"/>
        <v/>
      </c>
    </row>
    <row r="7839" spans="6:8" x14ac:dyDescent="0.3">
      <c r="F7839" t="str">
        <f t="shared" si="366"/>
        <v/>
      </c>
      <c r="G7839" t="str">
        <f t="shared" si="367"/>
        <v/>
      </c>
      <c r="H7839" t="str">
        <f t="shared" si="368"/>
        <v/>
      </c>
    </row>
    <row r="7840" spans="6:8" x14ac:dyDescent="0.3">
      <c r="F7840" t="str">
        <f t="shared" si="366"/>
        <v/>
      </c>
      <c r="G7840" t="str">
        <f t="shared" si="367"/>
        <v/>
      </c>
      <c r="H7840" t="str">
        <f t="shared" si="368"/>
        <v/>
      </c>
    </row>
    <row r="7841" spans="6:8" x14ac:dyDescent="0.3">
      <c r="F7841" t="str">
        <f t="shared" si="366"/>
        <v/>
      </c>
      <c r="G7841" t="str">
        <f t="shared" si="367"/>
        <v/>
      </c>
      <c r="H7841" t="str">
        <f t="shared" si="368"/>
        <v/>
      </c>
    </row>
    <row r="7842" spans="6:8" x14ac:dyDescent="0.3">
      <c r="F7842" t="str">
        <f t="shared" si="366"/>
        <v/>
      </c>
      <c r="G7842" t="str">
        <f t="shared" si="367"/>
        <v/>
      </c>
      <c r="H7842" t="str">
        <f t="shared" si="368"/>
        <v/>
      </c>
    </row>
    <row r="7843" spans="6:8" x14ac:dyDescent="0.3">
      <c r="F7843" t="str">
        <f t="shared" si="366"/>
        <v/>
      </c>
      <c r="G7843" t="str">
        <f t="shared" si="367"/>
        <v/>
      </c>
      <c r="H7843" t="str">
        <f t="shared" si="368"/>
        <v/>
      </c>
    </row>
    <row r="7844" spans="6:8" x14ac:dyDescent="0.3">
      <c r="F7844" t="str">
        <f t="shared" si="366"/>
        <v/>
      </c>
      <c r="G7844" t="str">
        <f t="shared" si="367"/>
        <v/>
      </c>
      <c r="H7844" t="str">
        <f t="shared" si="368"/>
        <v/>
      </c>
    </row>
    <row r="7845" spans="6:8" x14ac:dyDescent="0.3">
      <c r="F7845" t="str">
        <f t="shared" si="366"/>
        <v/>
      </c>
      <c r="G7845" t="str">
        <f t="shared" si="367"/>
        <v/>
      </c>
      <c r="H7845" t="str">
        <f t="shared" si="368"/>
        <v/>
      </c>
    </row>
    <row r="7846" spans="6:8" x14ac:dyDescent="0.3">
      <c r="F7846" t="str">
        <f t="shared" si="366"/>
        <v/>
      </c>
      <c r="G7846" t="str">
        <f t="shared" si="367"/>
        <v/>
      </c>
      <c r="H7846" t="str">
        <f t="shared" si="368"/>
        <v/>
      </c>
    </row>
    <row r="7847" spans="6:8" x14ac:dyDescent="0.3">
      <c r="F7847" t="str">
        <f t="shared" si="366"/>
        <v/>
      </c>
      <c r="G7847" t="str">
        <f t="shared" si="367"/>
        <v/>
      </c>
      <c r="H7847" t="str">
        <f t="shared" si="368"/>
        <v/>
      </c>
    </row>
    <row r="7848" spans="6:8" x14ac:dyDescent="0.3">
      <c r="F7848" t="str">
        <f t="shared" si="366"/>
        <v/>
      </c>
      <c r="G7848" t="str">
        <f t="shared" si="367"/>
        <v/>
      </c>
      <c r="H7848" t="str">
        <f t="shared" si="368"/>
        <v/>
      </c>
    </row>
    <row r="7849" spans="6:8" x14ac:dyDescent="0.3">
      <c r="F7849" t="str">
        <f t="shared" si="366"/>
        <v/>
      </c>
      <c r="G7849" t="str">
        <f t="shared" si="367"/>
        <v/>
      </c>
      <c r="H7849" t="str">
        <f t="shared" si="368"/>
        <v/>
      </c>
    </row>
    <row r="7850" spans="6:8" x14ac:dyDescent="0.3">
      <c r="F7850" t="str">
        <f t="shared" si="366"/>
        <v/>
      </c>
      <c r="G7850" t="str">
        <f t="shared" si="367"/>
        <v/>
      </c>
      <c r="H7850" t="str">
        <f t="shared" si="368"/>
        <v/>
      </c>
    </row>
    <row r="7851" spans="6:8" x14ac:dyDescent="0.3">
      <c r="F7851" t="str">
        <f t="shared" si="366"/>
        <v/>
      </c>
      <c r="G7851" t="str">
        <f t="shared" si="367"/>
        <v/>
      </c>
      <c r="H7851" t="str">
        <f t="shared" si="368"/>
        <v/>
      </c>
    </row>
    <row r="7852" spans="6:8" x14ac:dyDescent="0.3">
      <c r="F7852" t="str">
        <f t="shared" si="366"/>
        <v/>
      </c>
      <c r="G7852" t="str">
        <f t="shared" si="367"/>
        <v/>
      </c>
      <c r="H7852" t="str">
        <f t="shared" si="368"/>
        <v/>
      </c>
    </row>
    <row r="7853" spans="6:8" x14ac:dyDescent="0.3">
      <c r="F7853" t="str">
        <f t="shared" si="366"/>
        <v/>
      </c>
      <c r="G7853" t="str">
        <f t="shared" si="367"/>
        <v/>
      </c>
      <c r="H7853" t="str">
        <f t="shared" si="368"/>
        <v/>
      </c>
    </row>
    <row r="7854" spans="6:8" x14ac:dyDescent="0.3">
      <c r="F7854" t="str">
        <f t="shared" si="366"/>
        <v/>
      </c>
      <c r="G7854" t="str">
        <f t="shared" si="367"/>
        <v/>
      </c>
      <c r="H7854" t="str">
        <f t="shared" si="368"/>
        <v/>
      </c>
    </row>
    <row r="7855" spans="6:8" x14ac:dyDescent="0.3">
      <c r="F7855" t="str">
        <f t="shared" si="366"/>
        <v/>
      </c>
      <c r="G7855" t="str">
        <f t="shared" si="367"/>
        <v/>
      </c>
      <c r="H7855" t="str">
        <f t="shared" si="368"/>
        <v/>
      </c>
    </row>
    <row r="7856" spans="6:8" x14ac:dyDescent="0.3">
      <c r="F7856" t="str">
        <f t="shared" si="366"/>
        <v/>
      </c>
      <c r="G7856" t="str">
        <f t="shared" si="367"/>
        <v/>
      </c>
      <c r="H7856" t="str">
        <f t="shared" si="368"/>
        <v/>
      </c>
    </row>
    <row r="7857" spans="6:8" x14ac:dyDescent="0.3">
      <c r="F7857" t="str">
        <f t="shared" si="366"/>
        <v/>
      </c>
      <c r="G7857" t="str">
        <f t="shared" si="367"/>
        <v/>
      </c>
      <c r="H7857" t="str">
        <f t="shared" si="368"/>
        <v/>
      </c>
    </row>
    <row r="7858" spans="6:8" x14ac:dyDescent="0.3">
      <c r="F7858" t="str">
        <f t="shared" si="366"/>
        <v/>
      </c>
      <c r="G7858" t="str">
        <f t="shared" si="367"/>
        <v/>
      </c>
      <c r="H7858" t="str">
        <f t="shared" si="368"/>
        <v/>
      </c>
    </row>
    <row r="7859" spans="6:8" x14ac:dyDescent="0.3">
      <c r="F7859" t="str">
        <f t="shared" ref="F7859:F7922" si="369">IF(ISBLANK(A7859),"",IF(B7859&gt;0,B7859-180,B7859+180))</f>
        <v/>
      </c>
      <c r="G7859" t="str">
        <f t="shared" ref="G7859:G7922" si="370">IF(ISBLANK(A7859),"",180-C7859)</f>
        <v/>
      </c>
      <c r="H7859" t="str">
        <f t="shared" ref="H7859:H7922" si="371">IF(ISBLANK(A7859),"",90+D7859)</f>
        <v/>
      </c>
    </row>
    <row r="7860" spans="6:8" x14ac:dyDescent="0.3">
      <c r="F7860" t="str">
        <f t="shared" si="369"/>
        <v/>
      </c>
      <c r="G7860" t="str">
        <f t="shared" si="370"/>
        <v/>
      </c>
      <c r="H7860" t="str">
        <f t="shared" si="371"/>
        <v/>
      </c>
    </row>
    <row r="7861" spans="6:8" x14ac:dyDescent="0.3">
      <c r="F7861" t="str">
        <f t="shared" si="369"/>
        <v/>
      </c>
      <c r="G7861" t="str">
        <f t="shared" si="370"/>
        <v/>
      </c>
      <c r="H7861" t="str">
        <f t="shared" si="371"/>
        <v/>
      </c>
    </row>
    <row r="7862" spans="6:8" x14ac:dyDescent="0.3">
      <c r="F7862" t="str">
        <f t="shared" si="369"/>
        <v/>
      </c>
      <c r="G7862" t="str">
        <f t="shared" si="370"/>
        <v/>
      </c>
      <c r="H7862" t="str">
        <f t="shared" si="371"/>
        <v/>
      </c>
    </row>
    <row r="7863" spans="6:8" x14ac:dyDescent="0.3">
      <c r="F7863" t="str">
        <f t="shared" si="369"/>
        <v/>
      </c>
      <c r="G7863" t="str">
        <f t="shared" si="370"/>
        <v/>
      </c>
      <c r="H7863" t="str">
        <f t="shared" si="371"/>
        <v/>
      </c>
    </row>
    <row r="7864" spans="6:8" x14ac:dyDescent="0.3">
      <c r="F7864" t="str">
        <f t="shared" si="369"/>
        <v/>
      </c>
      <c r="G7864" t="str">
        <f t="shared" si="370"/>
        <v/>
      </c>
      <c r="H7864" t="str">
        <f t="shared" si="371"/>
        <v/>
      </c>
    </row>
    <row r="7865" spans="6:8" x14ac:dyDescent="0.3">
      <c r="F7865" t="str">
        <f t="shared" si="369"/>
        <v/>
      </c>
      <c r="G7865" t="str">
        <f t="shared" si="370"/>
        <v/>
      </c>
      <c r="H7865" t="str">
        <f t="shared" si="371"/>
        <v/>
      </c>
    </row>
    <row r="7866" spans="6:8" x14ac:dyDescent="0.3">
      <c r="F7866" t="str">
        <f t="shared" si="369"/>
        <v/>
      </c>
      <c r="G7866" t="str">
        <f t="shared" si="370"/>
        <v/>
      </c>
      <c r="H7866" t="str">
        <f t="shared" si="371"/>
        <v/>
      </c>
    </row>
    <row r="7867" spans="6:8" x14ac:dyDescent="0.3">
      <c r="F7867" t="str">
        <f t="shared" si="369"/>
        <v/>
      </c>
      <c r="G7867" t="str">
        <f t="shared" si="370"/>
        <v/>
      </c>
      <c r="H7867" t="str">
        <f t="shared" si="371"/>
        <v/>
      </c>
    </row>
    <row r="7868" spans="6:8" x14ac:dyDescent="0.3">
      <c r="F7868" t="str">
        <f t="shared" si="369"/>
        <v/>
      </c>
      <c r="G7868" t="str">
        <f t="shared" si="370"/>
        <v/>
      </c>
      <c r="H7868" t="str">
        <f t="shared" si="371"/>
        <v/>
      </c>
    </row>
    <row r="7869" spans="6:8" x14ac:dyDescent="0.3">
      <c r="F7869" t="str">
        <f t="shared" si="369"/>
        <v/>
      </c>
      <c r="G7869" t="str">
        <f t="shared" si="370"/>
        <v/>
      </c>
      <c r="H7869" t="str">
        <f t="shared" si="371"/>
        <v/>
      </c>
    </row>
    <row r="7870" spans="6:8" x14ac:dyDescent="0.3">
      <c r="F7870" t="str">
        <f t="shared" si="369"/>
        <v/>
      </c>
      <c r="G7870" t="str">
        <f t="shared" si="370"/>
        <v/>
      </c>
      <c r="H7870" t="str">
        <f t="shared" si="371"/>
        <v/>
      </c>
    </row>
    <row r="7871" spans="6:8" x14ac:dyDescent="0.3">
      <c r="F7871" t="str">
        <f t="shared" si="369"/>
        <v/>
      </c>
      <c r="G7871" t="str">
        <f t="shared" si="370"/>
        <v/>
      </c>
      <c r="H7871" t="str">
        <f t="shared" si="371"/>
        <v/>
      </c>
    </row>
    <row r="7872" spans="6:8" x14ac:dyDescent="0.3">
      <c r="F7872" t="str">
        <f t="shared" si="369"/>
        <v/>
      </c>
      <c r="G7872" t="str">
        <f t="shared" si="370"/>
        <v/>
      </c>
      <c r="H7872" t="str">
        <f t="shared" si="371"/>
        <v/>
      </c>
    </row>
    <row r="7873" spans="6:8" x14ac:dyDescent="0.3">
      <c r="F7873" t="str">
        <f t="shared" si="369"/>
        <v/>
      </c>
      <c r="G7873" t="str">
        <f t="shared" si="370"/>
        <v/>
      </c>
      <c r="H7873" t="str">
        <f t="shared" si="371"/>
        <v/>
      </c>
    </row>
    <row r="7874" spans="6:8" x14ac:dyDescent="0.3">
      <c r="F7874" t="str">
        <f t="shared" si="369"/>
        <v/>
      </c>
      <c r="G7874" t="str">
        <f t="shared" si="370"/>
        <v/>
      </c>
      <c r="H7874" t="str">
        <f t="shared" si="371"/>
        <v/>
      </c>
    </row>
    <row r="7875" spans="6:8" x14ac:dyDescent="0.3">
      <c r="F7875" t="str">
        <f t="shared" si="369"/>
        <v/>
      </c>
      <c r="G7875" t="str">
        <f t="shared" si="370"/>
        <v/>
      </c>
      <c r="H7875" t="str">
        <f t="shared" si="371"/>
        <v/>
      </c>
    </row>
    <row r="7876" spans="6:8" x14ac:dyDescent="0.3">
      <c r="F7876" t="str">
        <f t="shared" si="369"/>
        <v/>
      </c>
      <c r="G7876" t="str">
        <f t="shared" si="370"/>
        <v/>
      </c>
      <c r="H7876" t="str">
        <f t="shared" si="371"/>
        <v/>
      </c>
    </row>
    <row r="7877" spans="6:8" x14ac:dyDescent="0.3">
      <c r="F7877" t="str">
        <f t="shared" si="369"/>
        <v/>
      </c>
      <c r="G7877" t="str">
        <f t="shared" si="370"/>
        <v/>
      </c>
      <c r="H7877" t="str">
        <f t="shared" si="371"/>
        <v/>
      </c>
    </row>
    <row r="7878" spans="6:8" x14ac:dyDescent="0.3">
      <c r="F7878" t="str">
        <f t="shared" si="369"/>
        <v/>
      </c>
      <c r="G7878" t="str">
        <f t="shared" si="370"/>
        <v/>
      </c>
      <c r="H7878" t="str">
        <f t="shared" si="371"/>
        <v/>
      </c>
    </row>
    <row r="7879" spans="6:8" x14ac:dyDescent="0.3">
      <c r="F7879" t="str">
        <f t="shared" si="369"/>
        <v/>
      </c>
      <c r="G7879" t="str">
        <f t="shared" si="370"/>
        <v/>
      </c>
      <c r="H7879" t="str">
        <f t="shared" si="371"/>
        <v/>
      </c>
    </row>
    <row r="7880" spans="6:8" x14ac:dyDescent="0.3">
      <c r="F7880" t="str">
        <f t="shared" si="369"/>
        <v/>
      </c>
      <c r="G7880" t="str">
        <f t="shared" si="370"/>
        <v/>
      </c>
      <c r="H7880" t="str">
        <f t="shared" si="371"/>
        <v/>
      </c>
    </row>
    <row r="7881" spans="6:8" x14ac:dyDescent="0.3">
      <c r="F7881" t="str">
        <f t="shared" si="369"/>
        <v/>
      </c>
      <c r="G7881" t="str">
        <f t="shared" si="370"/>
        <v/>
      </c>
      <c r="H7881" t="str">
        <f t="shared" si="371"/>
        <v/>
      </c>
    </row>
    <row r="7882" spans="6:8" x14ac:dyDescent="0.3">
      <c r="F7882" t="str">
        <f t="shared" si="369"/>
        <v/>
      </c>
      <c r="G7882" t="str">
        <f t="shared" si="370"/>
        <v/>
      </c>
      <c r="H7882" t="str">
        <f t="shared" si="371"/>
        <v/>
      </c>
    </row>
    <row r="7883" spans="6:8" x14ac:dyDescent="0.3">
      <c r="F7883" t="str">
        <f t="shared" si="369"/>
        <v/>
      </c>
      <c r="G7883" t="str">
        <f t="shared" si="370"/>
        <v/>
      </c>
      <c r="H7883" t="str">
        <f t="shared" si="371"/>
        <v/>
      </c>
    </row>
    <row r="7884" spans="6:8" x14ac:dyDescent="0.3">
      <c r="F7884" t="str">
        <f t="shared" si="369"/>
        <v/>
      </c>
      <c r="G7884" t="str">
        <f t="shared" si="370"/>
        <v/>
      </c>
      <c r="H7884" t="str">
        <f t="shared" si="371"/>
        <v/>
      </c>
    </row>
    <row r="7885" spans="6:8" x14ac:dyDescent="0.3">
      <c r="F7885" t="str">
        <f t="shared" si="369"/>
        <v/>
      </c>
      <c r="G7885" t="str">
        <f t="shared" si="370"/>
        <v/>
      </c>
      <c r="H7885" t="str">
        <f t="shared" si="371"/>
        <v/>
      </c>
    </row>
    <row r="7886" spans="6:8" x14ac:dyDescent="0.3">
      <c r="F7886" t="str">
        <f t="shared" si="369"/>
        <v/>
      </c>
      <c r="G7886" t="str">
        <f t="shared" si="370"/>
        <v/>
      </c>
      <c r="H7886" t="str">
        <f t="shared" si="371"/>
        <v/>
      </c>
    </row>
    <row r="7887" spans="6:8" x14ac:dyDescent="0.3">
      <c r="F7887" t="str">
        <f t="shared" si="369"/>
        <v/>
      </c>
      <c r="G7887" t="str">
        <f t="shared" si="370"/>
        <v/>
      </c>
      <c r="H7887" t="str">
        <f t="shared" si="371"/>
        <v/>
      </c>
    </row>
    <row r="7888" spans="6:8" x14ac:dyDescent="0.3">
      <c r="F7888" t="str">
        <f t="shared" si="369"/>
        <v/>
      </c>
      <c r="G7888" t="str">
        <f t="shared" si="370"/>
        <v/>
      </c>
      <c r="H7888" t="str">
        <f t="shared" si="371"/>
        <v/>
      </c>
    </row>
    <row r="7889" spans="6:8" x14ac:dyDescent="0.3">
      <c r="F7889" t="str">
        <f t="shared" si="369"/>
        <v/>
      </c>
      <c r="G7889" t="str">
        <f t="shared" si="370"/>
        <v/>
      </c>
      <c r="H7889" t="str">
        <f t="shared" si="371"/>
        <v/>
      </c>
    </row>
    <row r="7890" spans="6:8" x14ac:dyDescent="0.3">
      <c r="F7890" t="str">
        <f t="shared" si="369"/>
        <v/>
      </c>
      <c r="G7890" t="str">
        <f t="shared" si="370"/>
        <v/>
      </c>
      <c r="H7890" t="str">
        <f t="shared" si="371"/>
        <v/>
      </c>
    </row>
    <row r="7891" spans="6:8" x14ac:dyDescent="0.3">
      <c r="F7891" t="str">
        <f t="shared" si="369"/>
        <v/>
      </c>
      <c r="G7891" t="str">
        <f t="shared" si="370"/>
        <v/>
      </c>
      <c r="H7891" t="str">
        <f t="shared" si="371"/>
        <v/>
      </c>
    </row>
    <row r="7892" spans="6:8" x14ac:dyDescent="0.3">
      <c r="F7892" t="str">
        <f t="shared" si="369"/>
        <v/>
      </c>
      <c r="G7892" t="str">
        <f t="shared" si="370"/>
        <v/>
      </c>
      <c r="H7892" t="str">
        <f t="shared" si="371"/>
        <v/>
      </c>
    </row>
    <row r="7893" spans="6:8" x14ac:dyDescent="0.3">
      <c r="F7893" t="str">
        <f t="shared" si="369"/>
        <v/>
      </c>
      <c r="G7893" t="str">
        <f t="shared" si="370"/>
        <v/>
      </c>
      <c r="H7893" t="str">
        <f t="shared" si="371"/>
        <v/>
      </c>
    </row>
    <row r="7894" spans="6:8" x14ac:dyDescent="0.3">
      <c r="F7894" t="str">
        <f t="shared" si="369"/>
        <v/>
      </c>
      <c r="G7894" t="str">
        <f t="shared" si="370"/>
        <v/>
      </c>
      <c r="H7894" t="str">
        <f t="shared" si="371"/>
        <v/>
      </c>
    </row>
    <row r="7895" spans="6:8" x14ac:dyDescent="0.3">
      <c r="F7895" t="str">
        <f t="shared" si="369"/>
        <v/>
      </c>
      <c r="G7895" t="str">
        <f t="shared" si="370"/>
        <v/>
      </c>
      <c r="H7895" t="str">
        <f t="shared" si="371"/>
        <v/>
      </c>
    </row>
    <row r="7896" spans="6:8" x14ac:dyDescent="0.3">
      <c r="F7896" t="str">
        <f t="shared" si="369"/>
        <v/>
      </c>
      <c r="G7896" t="str">
        <f t="shared" si="370"/>
        <v/>
      </c>
      <c r="H7896" t="str">
        <f t="shared" si="371"/>
        <v/>
      </c>
    </row>
    <row r="7897" spans="6:8" x14ac:dyDescent="0.3">
      <c r="F7897" t="str">
        <f t="shared" si="369"/>
        <v/>
      </c>
      <c r="G7897" t="str">
        <f t="shared" si="370"/>
        <v/>
      </c>
      <c r="H7897" t="str">
        <f t="shared" si="371"/>
        <v/>
      </c>
    </row>
    <row r="7898" spans="6:8" x14ac:dyDescent="0.3">
      <c r="F7898" t="str">
        <f t="shared" si="369"/>
        <v/>
      </c>
      <c r="G7898" t="str">
        <f t="shared" si="370"/>
        <v/>
      </c>
      <c r="H7898" t="str">
        <f t="shared" si="371"/>
        <v/>
      </c>
    </row>
    <row r="7899" spans="6:8" x14ac:dyDescent="0.3">
      <c r="F7899" t="str">
        <f t="shared" si="369"/>
        <v/>
      </c>
      <c r="G7899" t="str">
        <f t="shared" si="370"/>
        <v/>
      </c>
      <c r="H7899" t="str">
        <f t="shared" si="371"/>
        <v/>
      </c>
    </row>
    <row r="7900" spans="6:8" x14ac:dyDescent="0.3">
      <c r="F7900" t="str">
        <f t="shared" si="369"/>
        <v/>
      </c>
      <c r="G7900" t="str">
        <f t="shared" si="370"/>
        <v/>
      </c>
      <c r="H7900" t="str">
        <f t="shared" si="371"/>
        <v/>
      </c>
    </row>
    <row r="7901" spans="6:8" x14ac:dyDescent="0.3">
      <c r="F7901" t="str">
        <f t="shared" si="369"/>
        <v/>
      </c>
      <c r="G7901" t="str">
        <f t="shared" si="370"/>
        <v/>
      </c>
      <c r="H7901" t="str">
        <f t="shared" si="371"/>
        <v/>
      </c>
    </row>
    <row r="7902" spans="6:8" x14ac:dyDescent="0.3">
      <c r="F7902" t="str">
        <f t="shared" si="369"/>
        <v/>
      </c>
      <c r="G7902" t="str">
        <f t="shared" si="370"/>
        <v/>
      </c>
      <c r="H7902" t="str">
        <f t="shared" si="371"/>
        <v/>
      </c>
    </row>
    <row r="7903" spans="6:8" x14ac:dyDescent="0.3">
      <c r="F7903" t="str">
        <f t="shared" si="369"/>
        <v/>
      </c>
      <c r="G7903" t="str">
        <f t="shared" si="370"/>
        <v/>
      </c>
      <c r="H7903" t="str">
        <f t="shared" si="371"/>
        <v/>
      </c>
    </row>
    <row r="7904" spans="6:8" x14ac:dyDescent="0.3">
      <c r="F7904" t="str">
        <f t="shared" si="369"/>
        <v/>
      </c>
      <c r="G7904" t="str">
        <f t="shared" si="370"/>
        <v/>
      </c>
      <c r="H7904" t="str">
        <f t="shared" si="371"/>
        <v/>
      </c>
    </row>
    <row r="7905" spans="6:8" x14ac:dyDescent="0.3">
      <c r="F7905" t="str">
        <f t="shared" si="369"/>
        <v/>
      </c>
      <c r="G7905" t="str">
        <f t="shared" si="370"/>
        <v/>
      </c>
      <c r="H7905" t="str">
        <f t="shared" si="371"/>
        <v/>
      </c>
    </row>
    <row r="7906" spans="6:8" x14ac:dyDescent="0.3">
      <c r="F7906" t="str">
        <f t="shared" si="369"/>
        <v/>
      </c>
      <c r="G7906" t="str">
        <f t="shared" si="370"/>
        <v/>
      </c>
      <c r="H7906" t="str">
        <f t="shared" si="371"/>
        <v/>
      </c>
    </row>
    <row r="7907" spans="6:8" x14ac:dyDescent="0.3">
      <c r="F7907" t="str">
        <f t="shared" si="369"/>
        <v/>
      </c>
      <c r="G7907" t="str">
        <f t="shared" si="370"/>
        <v/>
      </c>
      <c r="H7907" t="str">
        <f t="shared" si="371"/>
        <v/>
      </c>
    </row>
    <row r="7908" spans="6:8" x14ac:dyDescent="0.3">
      <c r="F7908" t="str">
        <f t="shared" si="369"/>
        <v/>
      </c>
      <c r="G7908" t="str">
        <f t="shared" si="370"/>
        <v/>
      </c>
      <c r="H7908" t="str">
        <f t="shared" si="371"/>
        <v/>
      </c>
    </row>
    <row r="7909" spans="6:8" x14ac:dyDescent="0.3">
      <c r="F7909" t="str">
        <f t="shared" si="369"/>
        <v/>
      </c>
      <c r="G7909" t="str">
        <f t="shared" si="370"/>
        <v/>
      </c>
      <c r="H7909" t="str">
        <f t="shared" si="371"/>
        <v/>
      </c>
    </row>
    <row r="7910" spans="6:8" x14ac:dyDescent="0.3">
      <c r="F7910" t="str">
        <f t="shared" si="369"/>
        <v/>
      </c>
      <c r="G7910" t="str">
        <f t="shared" si="370"/>
        <v/>
      </c>
      <c r="H7910" t="str">
        <f t="shared" si="371"/>
        <v/>
      </c>
    </row>
    <row r="7911" spans="6:8" x14ac:dyDescent="0.3">
      <c r="F7911" t="str">
        <f t="shared" si="369"/>
        <v/>
      </c>
      <c r="G7911" t="str">
        <f t="shared" si="370"/>
        <v/>
      </c>
      <c r="H7911" t="str">
        <f t="shared" si="371"/>
        <v/>
      </c>
    </row>
    <row r="7912" spans="6:8" x14ac:dyDescent="0.3">
      <c r="F7912" t="str">
        <f t="shared" si="369"/>
        <v/>
      </c>
      <c r="G7912" t="str">
        <f t="shared" si="370"/>
        <v/>
      </c>
      <c r="H7912" t="str">
        <f t="shared" si="371"/>
        <v/>
      </c>
    </row>
    <row r="7913" spans="6:8" x14ac:dyDescent="0.3">
      <c r="F7913" t="str">
        <f t="shared" si="369"/>
        <v/>
      </c>
      <c r="G7913" t="str">
        <f t="shared" si="370"/>
        <v/>
      </c>
      <c r="H7913" t="str">
        <f t="shared" si="371"/>
        <v/>
      </c>
    </row>
    <row r="7914" spans="6:8" x14ac:dyDescent="0.3">
      <c r="F7914" t="str">
        <f t="shared" si="369"/>
        <v/>
      </c>
      <c r="G7914" t="str">
        <f t="shared" si="370"/>
        <v/>
      </c>
      <c r="H7914" t="str">
        <f t="shared" si="371"/>
        <v/>
      </c>
    </row>
    <row r="7915" spans="6:8" x14ac:dyDescent="0.3">
      <c r="F7915" t="str">
        <f t="shared" si="369"/>
        <v/>
      </c>
      <c r="G7915" t="str">
        <f t="shared" si="370"/>
        <v/>
      </c>
      <c r="H7915" t="str">
        <f t="shared" si="371"/>
        <v/>
      </c>
    </row>
    <row r="7916" spans="6:8" x14ac:dyDescent="0.3">
      <c r="F7916" t="str">
        <f t="shared" si="369"/>
        <v/>
      </c>
      <c r="G7916" t="str">
        <f t="shared" si="370"/>
        <v/>
      </c>
      <c r="H7916" t="str">
        <f t="shared" si="371"/>
        <v/>
      </c>
    </row>
    <row r="7917" spans="6:8" x14ac:dyDescent="0.3">
      <c r="F7917" t="str">
        <f t="shared" si="369"/>
        <v/>
      </c>
      <c r="G7917" t="str">
        <f t="shared" si="370"/>
        <v/>
      </c>
      <c r="H7917" t="str">
        <f t="shared" si="371"/>
        <v/>
      </c>
    </row>
    <row r="7918" spans="6:8" x14ac:dyDescent="0.3">
      <c r="F7918" t="str">
        <f t="shared" si="369"/>
        <v/>
      </c>
      <c r="G7918" t="str">
        <f t="shared" si="370"/>
        <v/>
      </c>
      <c r="H7918" t="str">
        <f t="shared" si="371"/>
        <v/>
      </c>
    </row>
    <row r="7919" spans="6:8" x14ac:dyDescent="0.3">
      <c r="F7919" t="str">
        <f t="shared" si="369"/>
        <v/>
      </c>
      <c r="G7919" t="str">
        <f t="shared" si="370"/>
        <v/>
      </c>
      <c r="H7919" t="str">
        <f t="shared" si="371"/>
        <v/>
      </c>
    </row>
    <row r="7920" spans="6:8" x14ac:dyDescent="0.3">
      <c r="F7920" t="str">
        <f t="shared" si="369"/>
        <v/>
      </c>
      <c r="G7920" t="str">
        <f t="shared" si="370"/>
        <v/>
      </c>
      <c r="H7920" t="str">
        <f t="shared" si="371"/>
        <v/>
      </c>
    </row>
    <row r="7921" spans="6:8" x14ac:dyDescent="0.3">
      <c r="F7921" t="str">
        <f t="shared" si="369"/>
        <v/>
      </c>
      <c r="G7921" t="str">
        <f t="shared" si="370"/>
        <v/>
      </c>
      <c r="H7921" t="str">
        <f t="shared" si="371"/>
        <v/>
      </c>
    </row>
    <row r="7922" spans="6:8" x14ac:dyDescent="0.3">
      <c r="F7922" t="str">
        <f t="shared" si="369"/>
        <v/>
      </c>
      <c r="G7922" t="str">
        <f t="shared" si="370"/>
        <v/>
      </c>
      <c r="H7922" t="str">
        <f t="shared" si="371"/>
        <v/>
      </c>
    </row>
    <row r="7923" spans="6:8" x14ac:dyDescent="0.3">
      <c r="F7923" t="str">
        <f t="shared" ref="F7923:F7986" si="372">IF(ISBLANK(A7923),"",IF(B7923&gt;0,B7923-180,B7923+180))</f>
        <v/>
      </c>
      <c r="G7923" t="str">
        <f t="shared" ref="G7923:G7986" si="373">IF(ISBLANK(A7923),"",180-C7923)</f>
        <v/>
      </c>
      <c r="H7923" t="str">
        <f t="shared" ref="H7923:H7986" si="374">IF(ISBLANK(A7923),"",90+D7923)</f>
        <v/>
      </c>
    </row>
    <row r="7924" spans="6:8" x14ac:dyDescent="0.3">
      <c r="F7924" t="str">
        <f t="shared" si="372"/>
        <v/>
      </c>
      <c r="G7924" t="str">
        <f t="shared" si="373"/>
        <v/>
      </c>
      <c r="H7924" t="str">
        <f t="shared" si="374"/>
        <v/>
      </c>
    </row>
    <row r="7925" spans="6:8" x14ac:dyDescent="0.3">
      <c r="F7925" t="str">
        <f t="shared" si="372"/>
        <v/>
      </c>
      <c r="G7925" t="str">
        <f t="shared" si="373"/>
        <v/>
      </c>
      <c r="H7925" t="str">
        <f t="shared" si="374"/>
        <v/>
      </c>
    </row>
    <row r="7926" spans="6:8" x14ac:dyDescent="0.3">
      <c r="F7926" t="str">
        <f t="shared" si="372"/>
        <v/>
      </c>
      <c r="G7926" t="str">
        <f t="shared" si="373"/>
        <v/>
      </c>
      <c r="H7926" t="str">
        <f t="shared" si="374"/>
        <v/>
      </c>
    </row>
    <row r="7927" spans="6:8" x14ac:dyDescent="0.3">
      <c r="F7927" t="str">
        <f t="shared" si="372"/>
        <v/>
      </c>
      <c r="G7927" t="str">
        <f t="shared" si="373"/>
        <v/>
      </c>
      <c r="H7927" t="str">
        <f t="shared" si="374"/>
        <v/>
      </c>
    </row>
    <row r="7928" spans="6:8" x14ac:dyDescent="0.3">
      <c r="F7928" t="str">
        <f t="shared" si="372"/>
        <v/>
      </c>
      <c r="G7928" t="str">
        <f t="shared" si="373"/>
        <v/>
      </c>
      <c r="H7928" t="str">
        <f t="shared" si="374"/>
        <v/>
      </c>
    </row>
    <row r="7929" spans="6:8" x14ac:dyDescent="0.3">
      <c r="F7929" t="str">
        <f t="shared" si="372"/>
        <v/>
      </c>
      <c r="G7929" t="str">
        <f t="shared" si="373"/>
        <v/>
      </c>
      <c r="H7929" t="str">
        <f t="shared" si="374"/>
        <v/>
      </c>
    </row>
    <row r="7930" spans="6:8" x14ac:dyDescent="0.3">
      <c r="F7930" t="str">
        <f t="shared" si="372"/>
        <v/>
      </c>
      <c r="G7930" t="str">
        <f t="shared" si="373"/>
        <v/>
      </c>
      <c r="H7930" t="str">
        <f t="shared" si="374"/>
        <v/>
      </c>
    </row>
    <row r="7931" spans="6:8" x14ac:dyDescent="0.3">
      <c r="F7931" t="str">
        <f t="shared" si="372"/>
        <v/>
      </c>
      <c r="G7931" t="str">
        <f t="shared" si="373"/>
        <v/>
      </c>
      <c r="H7931" t="str">
        <f t="shared" si="374"/>
        <v/>
      </c>
    </row>
    <row r="7932" spans="6:8" x14ac:dyDescent="0.3">
      <c r="F7932" t="str">
        <f t="shared" si="372"/>
        <v/>
      </c>
      <c r="G7932" t="str">
        <f t="shared" si="373"/>
        <v/>
      </c>
      <c r="H7932" t="str">
        <f t="shared" si="374"/>
        <v/>
      </c>
    </row>
    <row r="7933" spans="6:8" x14ac:dyDescent="0.3">
      <c r="F7933" t="str">
        <f t="shared" si="372"/>
        <v/>
      </c>
      <c r="G7933" t="str">
        <f t="shared" si="373"/>
        <v/>
      </c>
      <c r="H7933" t="str">
        <f t="shared" si="374"/>
        <v/>
      </c>
    </row>
    <row r="7934" spans="6:8" x14ac:dyDescent="0.3">
      <c r="F7934" t="str">
        <f t="shared" si="372"/>
        <v/>
      </c>
      <c r="G7934" t="str">
        <f t="shared" si="373"/>
        <v/>
      </c>
      <c r="H7934" t="str">
        <f t="shared" si="374"/>
        <v/>
      </c>
    </row>
    <row r="7935" spans="6:8" x14ac:dyDescent="0.3">
      <c r="F7935" t="str">
        <f t="shared" si="372"/>
        <v/>
      </c>
      <c r="G7935" t="str">
        <f t="shared" si="373"/>
        <v/>
      </c>
      <c r="H7935" t="str">
        <f t="shared" si="374"/>
        <v/>
      </c>
    </row>
    <row r="7936" spans="6:8" x14ac:dyDescent="0.3">
      <c r="F7936" t="str">
        <f t="shared" si="372"/>
        <v/>
      </c>
      <c r="G7936" t="str">
        <f t="shared" si="373"/>
        <v/>
      </c>
      <c r="H7936" t="str">
        <f t="shared" si="374"/>
        <v/>
      </c>
    </row>
    <row r="7937" spans="6:8" x14ac:dyDescent="0.3">
      <c r="F7937" t="str">
        <f t="shared" si="372"/>
        <v/>
      </c>
      <c r="G7937" t="str">
        <f t="shared" si="373"/>
        <v/>
      </c>
      <c r="H7937" t="str">
        <f t="shared" si="374"/>
        <v/>
      </c>
    </row>
    <row r="7938" spans="6:8" x14ac:dyDescent="0.3">
      <c r="F7938" t="str">
        <f t="shared" si="372"/>
        <v/>
      </c>
      <c r="G7938" t="str">
        <f t="shared" si="373"/>
        <v/>
      </c>
      <c r="H7938" t="str">
        <f t="shared" si="374"/>
        <v/>
      </c>
    </row>
    <row r="7939" spans="6:8" x14ac:dyDescent="0.3">
      <c r="F7939" t="str">
        <f t="shared" si="372"/>
        <v/>
      </c>
      <c r="G7939" t="str">
        <f t="shared" si="373"/>
        <v/>
      </c>
      <c r="H7939" t="str">
        <f t="shared" si="374"/>
        <v/>
      </c>
    </row>
    <row r="7940" spans="6:8" x14ac:dyDescent="0.3">
      <c r="F7940" t="str">
        <f t="shared" si="372"/>
        <v/>
      </c>
      <c r="G7940" t="str">
        <f t="shared" si="373"/>
        <v/>
      </c>
      <c r="H7940" t="str">
        <f t="shared" si="374"/>
        <v/>
      </c>
    </row>
    <row r="7941" spans="6:8" x14ac:dyDescent="0.3">
      <c r="F7941" t="str">
        <f t="shared" si="372"/>
        <v/>
      </c>
      <c r="G7941" t="str">
        <f t="shared" si="373"/>
        <v/>
      </c>
      <c r="H7941" t="str">
        <f t="shared" si="374"/>
        <v/>
      </c>
    </row>
    <row r="7942" spans="6:8" x14ac:dyDescent="0.3">
      <c r="F7942" t="str">
        <f t="shared" si="372"/>
        <v/>
      </c>
      <c r="G7942" t="str">
        <f t="shared" si="373"/>
        <v/>
      </c>
      <c r="H7942" t="str">
        <f t="shared" si="374"/>
        <v/>
      </c>
    </row>
    <row r="7943" spans="6:8" x14ac:dyDescent="0.3">
      <c r="F7943" t="str">
        <f t="shared" si="372"/>
        <v/>
      </c>
      <c r="G7943" t="str">
        <f t="shared" si="373"/>
        <v/>
      </c>
      <c r="H7943" t="str">
        <f t="shared" si="374"/>
        <v/>
      </c>
    </row>
    <row r="7944" spans="6:8" x14ac:dyDescent="0.3">
      <c r="F7944" t="str">
        <f t="shared" si="372"/>
        <v/>
      </c>
      <c r="G7944" t="str">
        <f t="shared" si="373"/>
        <v/>
      </c>
      <c r="H7944" t="str">
        <f t="shared" si="374"/>
        <v/>
      </c>
    </row>
    <row r="7945" spans="6:8" x14ac:dyDescent="0.3">
      <c r="F7945" t="str">
        <f t="shared" si="372"/>
        <v/>
      </c>
      <c r="G7945" t="str">
        <f t="shared" si="373"/>
        <v/>
      </c>
      <c r="H7945" t="str">
        <f t="shared" si="374"/>
        <v/>
      </c>
    </row>
    <row r="7946" spans="6:8" x14ac:dyDescent="0.3">
      <c r="F7946" t="str">
        <f t="shared" si="372"/>
        <v/>
      </c>
      <c r="G7946" t="str">
        <f t="shared" si="373"/>
        <v/>
      </c>
      <c r="H7946" t="str">
        <f t="shared" si="374"/>
        <v/>
      </c>
    </row>
    <row r="7947" spans="6:8" x14ac:dyDescent="0.3">
      <c r="F7947" t="str">
        <f t="shared" si="372"/>
        <v/>
      </c>
      <c r="G7947" t="str">
        <f t="shared" si="373"/>
        <v/>
      </c>
      <c r="H7947" t="str">
        <f t="shared" si="374"/>
        <v/>
      </c>
    </row>
    <row r="7948" spans="6:8" x14ac:dyDescent="0.3">
      <c r="F7948" t="str">
        <f t="shared" si="372"/>
        <v/>
      </c>
      <c r="G7948" t="str">
        <f t="shared" si="373"/>
        <v/>
      </c>
      <c r="H7948" t="str">
        <f t="shared" si="374"/>
        <v/>
      </c>
    </row>
    <row r="7949" spans="6:8" x14ac:dyDescent="0.3">
      <c r="F7949" t="str">
        <f t="shared" si="372"/>
        <v/>
      </c>
      <c r="G7949" t="str">
        <f t="shared" si="373"/>
        <v/>
      </c>
      <c r="H7949" t="str">
        <f t="shared" si="374"/>
        <v/>
      </c>
    </row>
    <row r="7950" spans="6:8" x14ac:dyDescent="0.3">
      <c r="F7950" t="str">
        <f t="shared" si="372"/>
        <v/>
      </c>
      <c r="G7950" t="str">
        <f t="shared" si="373"/>
        <v/>
      </c>
      <c r="H7950" t="str">
        <f t="shared" si="374"/>
        <v/>
      </c>
    </row>
    <row r="7951" spans="6:8" x14ac:dyDescent="0.3">
      <c r="F7951" t="str">
        <f t="shared" si="372"/>
        <v/>
      </c>
      <c r="G7951" t="str">
        <f t="shared" si="373"/>
        <v/>
      </c>
      <c r="H7951" t="str">
        <f t="shared" si="374"/>
        <v/>
      </c>
    </row>
    <row r="7952" spans="6:8" x14ac:dyDescent="0.3">
      <c r="F7952" t="str">
        <f t="shared" si="372"/>
        <v/>
      </c>
      <c r="G7952" t="str">
        <f t="shared" si="373"/>
        <v/>
      </c>
      <c r="H7952" t="str">
        <f t="shared" si="374"/>
        <v/>
      </c>
    </row>
    <row r="7953" spans="6:8" x14ac:dyDescent="0.3">
      <c r="F7953" t="str">
        <f t="shared" si="372"/>
        <v/>
      </c>
      <c r="G7953" t="str">
        <f t="shared" si="373"/>
        <v/>
      </c>
      <c r="H7953" t="str">
        <f t="shared" si="374"/>
        <v/>
      </c>
    </row>
    <row r="7954" spans="6:8" x14ac:dyDescent="0.3">
      <c r="F7954" t="str">
        <f t="shared" si="372"/>
        <v/>
      </c>
      <c r="G7954" t="str">
        <f t="shared" si="373"/>
        <v/>
      </c>
      <c r="H7954" t="str">
        <f t="shared" si="374"/>
        <v/>
      </c>
    </row>
    <row r="7955" spans="6:8" x14ac:dyDescent="0.3">
      <c r="F7955" t="str">
        <f t="shared" si="372"/>
        <v/>
      </c>
      <c r="G7955" t="str">
        <f t="shared" si="373"/>
        <v/>
      </c>
      <c r="H7955" t="str">
        <f t="shared" si="374"/>
        <v/>
      </c>
    </row>
    <row r="7956" spans="6:8" x14ac:dyDescent="0.3">
      <c r="F7956" t="str">
        <f t="shared" si="372"/>
        <v/>
      </c>
      <c r="G7956" t="str">
        <f t="shared" si="373"/>
        <v/>
      </c>
      <c r="H7956" t="str">
        <f t="shared" si="374"/>
        <v/>
      </c>
    </row>
    <row r="7957" spans="6:8" x14ac:dyDescent="0.3">
      <c r="F7957" t="str">
        <f t="shared" si="372"/>
        <v/>
      </c>
      <c r="G7957" t="str">
        <f t="shared" si="373"/>
        <v/>
      </c>
      <c r="H7957" t="str">
        <f t="shared" si="374"/>
        <v/>
      </c>
    </row>
    <row r="7958" spans="6:8" x14ac:dyDescent="0.3">
      <c r="F7958" t="str">
        <f t="shared" si="372"/>
        <v/>
      </c>
      <c r="G7958" t="str">
        <f t="shared" si="373"/>
        <v/>
      </c>
      <c r="H7958" t="str">
        <f t="shared" si="374"/>
        <v/>
      </c>
    </row>
    <row r="7959" spans="6:8" x14ac:dyDescent="0.3">
      <c r="F7959" t="str">
        <f t="shared" si="372"/>
        <v/>
      </c>
      <c r="G7959" t="str">
        <f t="shared" si="373"/>
        <v/>
      </c>
      <c r="H7959" t="str">
        <f t="shared" si="374"/>
        <v/>
      </c>
    </row>
    <row r="7960" spans="6:8" x14ac:dyDescent="0.3">
      <c r="F7960" t="str">
        <f t="shared" si="372"/>
        <v/>
      </c>
      <c r="G7960" t="str">
        <f t="shared" si="373"/>
        <v/>
      </c>
      <c r="H7960" t="str">
        <f t="shared" si="374"/>
        <v/>
      </c>
    </row>
    <row r="7961" spans="6:8" x14ac:dyDescent="0.3">
      <c r="F7961" t="str">
        <f t="shared" si="372"/>
        <v/>
      </c>
      <c r="G7961" t="str">
        <f t="shared" si="373"/>
        <v/>
      </c>
      <c r="H7961" t="str">
        <f t="shared" si="374"/>
        <v/>
      </c>
    </row>
    <row r="7962" spans="6:8" x14ac:dyDescent="0.3">
      <c r="F7962" t="str">
        <f t="shared" si="372"/>
        <v/>
      </c>
      <c r="G7962" t="str">
        <f t="shared" si="373"/>
        <v/>
      </c>
      <c r="H7962" t="str">
        <f t="shared" si="374"/>
        <v/>
      </c>
    </row>
    <row r="7963" spans="6:8" x14ac:dyDescent="0.3">
      <c r="F7963" t="str">
        <f t="shared" si="372"/>
        <v/>
      </c>
      <c r="G7963" t="str">
        <f t="shared" si="373"/>
        <v/>
      </c>
      <c r="H7963" t="str">
        <f t="shared" si="374"/>
        <v/>
      </c>
    </row>
    <row r="7964" spans="6:8" x14ac:dyDescent="0.3">
      <c r="F7964" t="str">
        <f t="shared" si="372"/>
        <v/>
      </c>
      <c r="G7964" t="str">
        <f t="shared" si="373"/>
        <v/>
      </c>
      <c r="H7964" t="str">
        <f t="shared" si="374"/>
        <v/>
      </c>
    </row>
    <row r="7965" spans="6:8" x14ac:dyDescent="0.3">
      <c r="F7965" t="str">
        <f t="shared" si="372"/>
        <v/>
      </c>
      <c r="G7965" t="str">
        <f t="shared" si="373"/>
        <v/>
      </c>
      <c r="H7965" t="str">
        <f t="shared" si="374"/>
        <v/>
      </c>
    </row>
    <row r="7966" spans="6:8" x14ac:dyDescent="0.3">
      <c r="F7966" t="str">
        <f t="shared" si="372"/>
        <v/>
      </c>
      <c r="G7966" t="str">
        <f t="shared" si="373"/>
        <v/>
      </c>
      <c r="H7966" t="str">
        <f t="shared" si="374"/>
        <v/>
      </c>
    </row>
    <row r="7967" spans="6:8" x14ac:dyDescent="0.3">
      <c r="F7967" t="str">
        <f t="shared" si="372"/>
        <v/>
      </c>
      <c r="G7967" t="str">
        <f t="shared" si="373"/>
        <v/>
      </c>
      <c r="H7967" t="str">
        <f t="shared" si="374"/>
        <v/>
      </c>
    </row>
    <row r="7968" spans="6:8" x14ac:dyDescent="0.3">
      <c r="F7968" t="str">
        <f t="shared" si="372"/>
        <v/>
      </c>
      <c r="G7968" t="str">
        <f t="shared" si="373"/>
        <v/>
      </c>
      <c r="H7968" t="str">
        <f t="shared" si="374"/>
        <v/>
      </c>
    </row>
    <row r="7969" spans="6:8" x14ac:dyDescent="0.3">
      <c r="F7969" t="str">
        <f t="shared" si="372"/>
        <v/>
      </c>
      <c r="G7969" t="str">
        <f t="shared" si="373"/>
        <v/>
      </c>
      <c r="H7969" t="str">
        <f t="shared" si="374"/>
        <v/>
      </c>
    </row>
    <row r="7970" spans="6:8" x14ac:dyDescent="0.3">
      <c r="F7970" t="str">
        <f t="shared" si="372"/>
        <v/>
      </c>
      <c r="G7970" t="str">
        <f t="shared" si="373"/>
        <v/>
      </c>
      <c r="H7970" t="str">
        <f t="shared" si="374"/>
        <v/>
      </c>
    </row>
    <row r="7971" spans="6:8" x14ac:dyDescent="0.3">
      <c r="F7971" t="str">
        <f t="shared" si="372"/>
        <v/>
      </c>
      <c r="G7971" t="str">
        <f t="shared" si="373"/>
        <v/>
      </c>
      <c r="H7971" t="str">
        <f t="shared" si="374"/>
        <v/>
      </c>
    </row>
    <row r="7972" spans="6:8" x14ac:dyDescent="0.3">
      <c r="F7972" t="str">
        <f t="shared" si="372"/>
        <v/>
      </c>
      <c r="G7972" t="str">
        <f t="shared" si="373"/>
        <v/>
      </c>
      <c r="H7972" t="str">
        <f t="shared" si="374"/>
        <v/>
      </c>
    </row>
    <row r="7973" spans="6:8" x14ac:dyDescent="0.3">
      <c r="F7973" t="str">
        <f t="shared" si="372"/>
        <v/>
      </c>
      <c r="G7973" t="str">
        <f t="shared" si="373"/>
        <v/>
      </c>
      <c r="H7973" t="str">
        <f t="shared" si="374"/>
        <v/>
      </c>
    </row>
    <row r="7974" spans="6:8" x14ac:dyDescent="0.3">
      <c r="F7974" t="str">
        <f t="shared" si="372"/>
        <v/>
      </c>
      <c r="G7974" t="str">
        <f t="shared" si="373"/>
        <v/>
      </c>
      <c r="H7974" t="str">
        <f t="shared" si="374"/>
        <v/>
      </c>
    </row>
    <row r="7975" spans="6:8" x14ac:dyDescent="0.3">
      <c r="F7975" t="str">
        <f t="shared" si="372"/>
        <v/>
      </c>
      <c r="G7975" t="str">
        <f t="shared" si="373"/>
        <v/>
      </c>
      <c r="H7975" t="str">
        <f t="shared" si="374"/>
        <v/>
      </c>
    </row>
    <row r="7976" spans="6:8" x14ac:dyDescent="0.3">
      <c r="F7976" t="str">
        <f t="shared" si="372"/>
        <v/>
      </c>
      <c r="G7976" t="str">
        <f t="shared" si="373"/>
        <v/>
      </c>
      <c r="H7976" t="str">
        <f t="shared" si="374"/>
        <v/>
      </c>
    </row>
    <row r="7977" spans="6:8" x14ac:dyDescent="0.3">
      <c r="F7977" t="str">
        <f t="shared" si="372"/>
        <v/>
      </c>
      <c r="G7977" t="str">
        <f t="shared" si="373"/>
        <v/>
      </c>
      <c r="H7977" t="str">
        <f t="shared" si="374"/>
        <v/>
      </c>
    </row>
    <row r="7978" spans="6:8" x14ac:dyDescent="0.3">
      <c r="F7978" t="str">
        <f t="shared" si="372"/>
        <v/>
      </c>
      <c r="G7978" t="str">
        <f t="shared" si="373"/>
        <v/>
      </c>
      <c r="H7978" t="str">
        <f t="shared" si="374"/>
        <v/>
      </c>
    </row>
    <row r="7979" spans="6:8" x14ac:dyDescent="0.3">
      <c r="F7979" t="str">
        <f t="shared" si="372"/>
        <v/>
      </c>
      <c r="G7979" t="str">
        <f t="shared" si="373"/>
        <v/>
      </c>
      <c r="H7979" t="str">
        <f t="shared" si="374"/>
        <v/>
      </c>
    </row>
    <row r="7980" spans="6:8" x14ac:dyDescent="0.3">
      <c r="F7980" t="str">
        <f t="shared" si="372"/>
        <v/>
      </c>
      <c r="G7980" t="str">
        <f t="shared" si="373"/>
        <v/>
      </c>
      <c r="H7980" t="str">
        <f t="shared" si="374"/>
        <v/>
      </c>
    </row>
    <row r="7981" spans="6:8" x14ac:dyDescent="0.3">
      <c r="F7981" t="str">
        <f t="shared" si="372"/>
        <v/>
      </c>
      <c r="G7981" t="str">
        <f t="shared" si="373"/>
        <v/>
      </c>
      <c r="H7981" t="str">
        <f t="shared" si="374"/>
        <v/>
      </c>
    </row>
    <row r="7982" spans="6:8" x14ac:dyDescent="0.3">
      <c r="F7982" t="str">
        <f t="shared" si="372"/>
        <v/>
      </c>
      <c r="G7982" t="str">
        <f t="shared" si="373"/>
        <v/>
      </c>
      <c r="H7982" t="str">
        <f t="shared" si="374"/>
        <v/>
      </c>
    </row>
    <row r="7983" spans="6:8" x14ac:dyDescent="0.3">
      <c r="F7983" t="str">
        <f t="shared" si="372"/>
        <v/>
      </c>
      <c r="G7983" t="str">
        <f t="shared" si="373"/>
        <v/>
      </c>
      <c r="H7983" t="str">
        <f t="shared" si="374"/>
        <v/>
      </c>
    </row>
    <row r="7984" spans="6:8" x14ac:dyDescent="0.3">
      <c r="F7984" t="str">
        <f t="shared" si="372"/>
        <v/>
      </c>
      <c r="G7984" t="str">
        <f t="shared" si="373"/>
        <v/>
      </c>
      <c r="H7984" t="str">
        <f t="shared" si="374"/>
        <v/>
      </c>
    </row>
    <row r="7985" spans="6:8" x14ac:dyDescent="0.3">
      <c r="F7985" t="str">
        <f t="shared" si="372"/>
        <v/>
      </c>
      <c r="G7985" t="str">
        <f t="shared" si="373"/>
        <v/>
      </c>
      <c r="H7985" t="str">
        <f t="shared" si="374"/>
        <v/>
      </c>
    </row>
    <row r="7986" spans="6:8" x14ac:dyDescent="0.3">
      <c r="F7986" t="str">
        <f t="shared" si="372"/>
        <v/>
      </c>
      <c r="G7986" t="str">
        <f t="shared" si="373"/>
        <v/>
      </c>
      <c r="H7986" t="str">
        <f t="shared" si="374"/>
        <v/>
      </c>
    </row>
    <row r="7987" spans="6:8" x14ac:dyDescent="0.3">
      <c r="F7987" t="str">
        <f t="shared" ref="F7987:F8050" si="375">IF(ISBLANK(A7987),"",IF(B7987&gt;0,B7987-180,B7987+180))</f>
        <v/>
      </c>
      <c r="G7987" t="str">
        <f t="shared" ref="G7987:G8050" si="376">IF(ISBLANK(A7987),"",180-C7987)</f>
        <v/>
      </c>
      <c r="H7987" t="str">
        <f t="shared" ref="H7987:H8050" si="377">IF(ISBLANK(A7987),"",90+D7987)</f>
        <v/>
      </c>
    </row>
    <row r="7988" spans="6:8" x14ac:dyDescent="0.3">
      <c r="F7988" t="str">
        <f t="shared" si="375"/>
        <v/>
      </c>
      <c r="G7988" t="str">
        <f t="shared" si="376"/>
        <v/>
      </c>
      <c r="H7988" t="str">
        <f t="shared" si="377"/>
        <v/>
      </c>
    </row>
    <row r="7989" spans="6:8" x14ac:dyDescent="0.3">
      <c r="F7989" t="str">
        <f t="shared" si="375"/>
        <v/>
      </c>
      <c r="G7989" t="str">
        <f t="shared" si="376"/>
        <v/>
      </c>
      <c r="H7989" t="str">
        <f t="shared" si="377"/>
        <v/>
      </c>
    </row>
    <row r="7990" spans="6:8" x14ac:dyDescent="0.3">
      <c r="F7990" t="str">
        <f t="shared" si="375"/>
        <v/>
      </c>
      <c r="G7990" t="str">
        <f t="shared" si="376"/>
        <v/>
      </c>
      <c r="H7990" t="str">
        <f t="shared" si="377"/>
        <v/>
      </c>
    </row>
    <row r="7991" spans="6:8" x14ac:dyDescent="0.3">
      <c r="F7991" t="str">
        <f t="shared" si="375"/>
        <v/>
      </c>
      <c r="G7991" t="str">
        <f t="shared" si="376"/>
        <v/>
      </c>
      <c r="H7991" t="str">
        <f t="shared" si="377"/>
        <v/>
      </c>
    </row>
    <row r="7992" spans="6:8" x14ac:dyDescent="0.3">
      <c r="F7992" t="str">
        <f t="shared" si="375"/>
        <v/>
      </c>
      <c r="G7992" t="str">
        <f t="shared" si="376"/>
        <v/>
      </c>
      <c r="H7992" t="str">
        <f t="shared" si="377"/>
        <v/>
      </c>
    </row>
    <row r="7993" spans="6:8" x14ac:dyDescent="0.3">
      <c r="F7993" t="str">
        <f t="shared" si="375"/>
        <v/>
      </c>
      <c r="G7993" t="str">
        <f t="shared" si="376"/>
        <v/>
      </c>
      <c r="H7993" t="str">
        <f t="shared" si="377"/>
        <v/>
      </c>
    </row>
    <row r="7994" spans="6:8" x14ac:dyDescent="0.3">
      <c r="F7994" t="str">
        <f t="shared" si="375"/>
        <v/>
      </c>
      <c r="G7994" t="str">
        <f t="shared" si="376"/>
        <v/>
      </c>
      <c r="H7994" t="str">
        <f t="shared" si="377"/>
        <v/>
      </c>
    </row>
    <row r="7995" spans="6:8" x14ac:dyDescent="0.3">
      <c r="F7995" t="str">
        <f t="shared" si="375"/>
        <v/>
      </c>
      <c r="G7995" t="str">
        <f t="shared" si="376"/>
        <v/>
      </c>
      <c r="H7995" t="str">
        <f t="shared" si="377"/>
        <v/>
      </c>
    </row>
    <row r="7996" spans="6:8" x14ac:dyDescent="0.3">
      <c r="F7996" t="str">
        <f t="shared" si="375"/>
        <v/>
      </c>
      <c r="G7996" t="str">
        <f t="shared" si="376"/>
        <v/>
      </c>
      <c r="H7996" t="str">
        <f t="shared" si="377"/>
        <v/>
      </c>
    </row>
    <row r="7997" spans="6:8" x14ac:dyDescent="0.3">
      <c r="F7997" t="str">
        <f t="shared" si="375"/>
        <v/>
      </c>
      <c r="G7997" t="str">
        <f t="shared" si="376"/>
        <v/>
      </c>
      <c r="H7997" t="str">
        <f t="shared" si="377"/>
        <v/>
      </c>
    </row>
    <row r="7998" spans="6:8" x14ac:dyDescent="0.3">
      <c r="F7998" t="str">
        <f t="shared" si="375"/>
        <v/>
      </c>
      <c r="G7998" t="str">
        <f t="shared" si="376"/>
        <v/>
      </c>
      <c r="H7998" t="str">
        <f t="shared" si="377"/>
        <v/>
      </c>
    </row>
    <row r="7999" spans="6:8" x14ac:dyDescent="0.3">
      <c r="F7999" t="str">
        <f t="shared" si="375"/>
        <v/>
      </c>
      <c r="G7999" t="str">
        <f t="shared" si="376"/>
        <v/>
      </c>
      <c r="H7999" t="str">
        <f t="shared" si="377"/>
        <v/>
      </c>
    </row>
    <row r="8000" spans="6:8" x14ac:dyDescent="0.3">
      <c r="F8000" t="str">
        <f t="shared" si="375"/>
        <v/>
      </c>
      <c r="G8000" t="str">
        <f t="shared" si="376"/>
        <v/>
      </c>
      <c r="H8000" t="str">
        <f t="shared" si="377"/>
        <v/>
      </c>
    </row>
    <row r="8001" spans="6:8" x14ac:dyDescent="0.3">
      <c r="F8001" t="str">
        <f t="shared" si="375"/>
        <v/>
      </c>
      <c r="G8001" t="str">
        <f t="shared" si="376"/>
        <v/>
      </c>
      <c r="H8001" t="str">
        <f t="shared" si="377"/>
        <v/>
      </c>
    </row>
    <row r="8002" spans="6:8" x14ac:dyDescent="0.3">
      <c r="F8002" t="str">
        <f t="shared" si="375"/>
        <v/>
      </c>
      <c r="G8002" t="str">
        <f t="shared" si="376"/>
        <v/>
      </c>
      <c r="H8002" t="str">
        <f t="shared" si="377"/>
        <v/>
      </c>
    </row>
    <row r="8003" spans="6:8" x14ac:dyDescent="0.3">
      <c r="F8003" t="str">
        <f t="shared" si="375"/>
        <v/>
      </c>
      <c r="G8003" t="str">
        <f t="shared" si="376"/>
        <v/>
      </c>
      <c r="H8003" t="str">
        <f t="shared" si="377"/>
        <v/>
      </c>
    </row>
    <row r="8004" spans="6:8" x14ac:dyDescent="0.3">
      <c r="F8004" t="str">
        <f t="shared" si="375"/>
        <v/>
      </c>
      <c r="G8004" t="str">
        <f t="shared" si="376"/>
        <v/>
      </c>
      <c r="H8004" t="str">
        <f t="shared" si="377"/>
        <v/>
      </c>
    </row>
    <row r="8005" spans="6:8" x14ac:dyDescent="0.3">
      <c r="F8005" t="str">
        <f t="shared" si="375"/>
        <v/>
      </c>
      <c r="G8005" t="str">
        <f t="shared" si="376"/>
        <v/>
      </c>
      <c r="H8005" t="str">
        <f t="shared" si="377"/>
        <v/>
      </c>
    </row>
    <row r="8006" spans="6:8" x14ac:dyDescent="0.3">
      <c r="F8006" t="str">
        <f t="shared" si="375"/>
        <v/>
      </c>
      <c r="G8006" t="str">
        <f t="shared" si="376"/>
        <v/>
      </c>
      <c r="H8006" t="str">
        <f t="shared" si="377"/>
        <v/>
      </c>
    </row>
    <row r="8007" spans="6:8" x14ac:dyDescent="0.3">
      <c r="F8007" t="str">
        <f t="shared" si="375"/>
        <v/>
      </c>
      <c r="G8007" t="str">
        <f t="shared" si="376"/>
        <v/>
      </c>
      <c r="H8007" t="str">
        <f t="shared" si="377"/>
        <v/>
      </c>
    </row>
    <row r="8008" spans="6:8" x14ac:dyDescent="0.3">
      <c r="F8008" t="str">
        <f t="shared" si="375"/>
        <v/>
      </c>
      <c r="G8008" t="str">
        <f t="shared" si="376"/>
        <v/>
      </c>
      <c r="H8008" t="str">
        <f t="shared" si="377"/>
        <v/>
      </c>
    </row>
    <row r="8009" spans="6:8" x14ac:dyDescent="0.3">
      <c r="F8009" t="str">
        <f t="shared" si="375"/>
        <v/>
      </c>
      <c r="G8009" t="str">
        <f t="shared" si="376"/>
        <v/>
      </c>
      <c r="H8009" t="str">
        <f t="shared" si="377"/>
        <v/>
      </c>
    </row>
    <row r="8010" spans="6:8" x14ac:dyDescent="0.3">
      <c r="F8010" t="str">
        <f t="shared" si="375"/>
        <v/>
      </c>
      <c r="G8010" t="str">
        <f t="shared" si="376"/>
        <v/>
      </c>
      <c r="H8010" t="str">
        <f t="shared" si="377"/>
        <v/>
      </c>
    </row>
    <row r="8011" spans="6:8" x14ac:dyDescent="0.3">
      <c r="F8011" t="str">
        <f t="shared" si="375"/>
        <v/>
      </c>
      <c r="G8011" t="str">
        <f t="shared" si="376"/>
        <v/>
      </c>
      <c r="H8011" t="str">
        <f t="shared" si="377"/>
        <v/>
      </c>
    </row>
    <row r="8012" spans="6:8" x14ac:dyDescent="0.3">
      <c r="F8012" t="str">
        <f t="shared" si="375"/>
        <v/>
      </c>
      <c r="G8012" t="str">
        <f t="shared" si="376"/>
        <v/>
      </c>
      <c r="H8012" t="str">
        <f t="shared" si="377"/>
        <v/>
      </c>
    </row>
    <row r="8013" spans="6:8" x14ac:dyDescent="0.3">
      <c r="F8013" t="str">
        <f t="shared" si="375"/>
        <v/>
      </c>
      <c r="G8013" t="str">
        <f t="shared" si="376"/>
        <v/>
      </c>
      <c r="H8013" t="str">
        <f t="shared" si="377"/>
        <v/>
      </c>
    </row>
    <row r="8014" spans="6:8" x14ac:dyDescent="0.3">
      <c r="F8014" t="str">
        <f t="shared" si="375"/>
        <v/>
      </c>
      <c r="G8014" t="str">
        <f t="shared" si="376"/>
        <v/>
      </c>
      <c r="H8014" t="str">
        <f t="shared" si="377"/>
        <v/>
      </c>
    </row>
    <row r="8015" spans="6:8" x14ac:dyDescent="0.3">
      <c r="F8015" t="str">
        <f t="shared" si="375"/>
        <v/>
      </c>
      <c r="G8015" t="str">
        <f t="shared" si="376"/>
        <v/>
      </c>
      <c r="H8015" t="str">
        <f t="shared" si="377"/>
        <v/>
      </c>
    </row>
    <row r="8016" spans="6:8" x14ac:dyDescent="0.3">
      <c r="F8016" t="str">
        <f t="shared" si="375"/>
        <v/>
      </c>
      <c r="G8016" t="str">
        <f t="shared" si="376"/>
        <v/>
      </c>
      <c r="H8016" t="str">
        <f t="shared" si="377"/>
        <v/>
      </c>
    </row>
    <row r="8017" spans="6:8" x14ac:dyDescent="0.3">
      <c r="F8017" t="str">
        <f t="shared" si="375"/>
        <v/>
      </c>
      <c r="G8017" t="str">
        <f t="shared" si="376"/>
        <v/>
      </c>
      <c r="H8017" t="str">
        <f t="shared" si="377"/>
        <v/>
      </c>
    </row>
    <row r="8018" spans="6:8" x14ac:dyDescent="0.3">
      <c r="F8018" t="str">
        <f t="shared" si="375"/>
        <v/>
      </c>
      <c r="G8018" t="str">
        <f t="shared" si="376"/>
        <v/>
      </c>
      <c r="H8018" t="str">
        <f t="shared" si="377"/>
        <v/>
      </c>
    </row>
    <row r="8019" spans="6:8" x14ac:dyDescent="0.3">
      <c r="F8019" t="str">
        <f t="shared" si="375"/>
        <v/>
      </c>
      <c r="G8019" t="str">
        <f t="shared" si="376"/>
        <v/>
      </c>
      <c r="H8019" t="str">
        <f t="shared" si="377"/>
        <v/>
      </c>
    </row>
    <row r="8020" spans="6:8" x14ac:dyDescent="0.3">
      <c r="F8020" t="str">
        <f t="shared" si="375"/>
        <v/>
      </c>
      <c r="G8020" t="str">
        <f t="shared" si="376"/>
        <v/>
      </c>
      <c r="H8020" t="str">
        <f t="shared" si="377"/>
        <v/>
      </c>
    </row>
    <row r="8021" spans="6:8" x14ac:dyDescent="0.3">
      <c r="F8021" t="str">
        <f t="shared" si="375"/>
        <v/>
      </c>
      <c r="G8021" t="str">
        <f t="shared" si="376"/>
        <v/>
      </c>
      <c r="H8021" t="str">
        <f t="shared" si="377"/>
        <v/>
      </c>
    </row>
    <row r="8022" spans="6:8" x14ac:dyDescent="0.3">
      <c r="F8022" t="str">
        <f t="shared" si="375"/>
        <v/>
      </c>
      <c r="G8022" t="str">
        <f t="shared" si="376"/>
        <v/>
      </c>
      <c r="H8022" t="str">
        <f t="shared" si="377"/>
        <v/>
      </c>
    </row>
    <row r="8023" spans="6:8" x14ac:dyDescent="0.3">
      <c r="F8023" t="str">
        <f t="shared" si="375"/>
        <v/>
      </c>
      <c r="G8023" t="str">
        <f t="shared" si="376"/>
        <v/>
      </c>
      <c r="H8023" t="str">
        <f t="shared" si="377"/>
        <v/>
      </c>
    </row>
    <row r="8024" spans="6:8" x14ac:dyDescent="0.3">
      <c r="F8024" t="str">
        <f t="shared" si="375"/>
        <v/>
      </c>
      <c r="G8024" t="str">
        <f t="shared" si="376"/>
        <v/>
      </c>
      <c r="H8024" t="str">
        <f t="shared" si="377"/>
        <v/>
      </c>
    </row>
    <row r="8025" spans="6:8" x14ac:dyDescent="0.3">
      <c r="F8025" t="str">
        <f t="shared" si="375"/>
        <v/>
      </c>
      <c r="G8025" t="str">
        <f t="shared" si="376"/>
        <v/>
      </c>
      <c r="H8025" t="str">
        <f t="shared" si="377"/>
        <v/>
      </c>
    </row>
    <row r="8026" spans="6:8" x14ac:dyDescent="0.3">
      <c r="F8026" t="str">
        <f t="shared" si="375"/>
        <v/>
      </c>
      <c r="G8026" t="str">
        <f t="shared" si="376"/>
        <v/>
      </c>
      <c r="H8026" t="str">
        <f t="shared" si="377"/>
        <v/>
      </c>
    </row>
    <row r="8027" spans="6:8" x14ac:dyDescent="0.3">
      <c r="F8027" t="str">
        <f t="shared" si="375"/>
        <v/>
      </c>
      <c r="G8027" t="str">
        <f t="shared" si="376"/>
        <v/>
      </c>
      <c r="H8027" t="str">
        <f t="shared" si="377"/>
        <v/>
      </c>
    </row>
    <row r="8028" spans="6:8" x14ac:dyDescent="0.3">
      <c r="F8028" t="str">
        <f t="shared" si="375"/>
        <v/>
      </c>
      <c r="G8028" t="str">
        <f t="shared" si="376"/>
        <v/>
      </c>
      <c r="H8028" t="str">
        <f t="shared" si="377"/>
        <v/>
      </c>
    </row>
    <row r="8029" spans="6:8" x14ac:dyDescent="0.3">
      <c r="F8029" t="str">
        <f t="shared" si="375"/>
        <v/>
      </c>
      <c r="G8029" t="str">
        <f t="shared" si="376"/>
        <v/>
      </c>
      <c r="H8029" t="str">
        <f t="shared" si="377"/>
        <v/>
      </c>
    </row>
    <row r="8030" spans="6:8" x14ac:dyDescent="0.3">
      <c r="F8030" t="str">
        <f t="shared" si="375"/>
        <v/>
      </c>
      <c r="G8030" t="str">
        <f t="shared" si="376"/>
        <v/>
      </c>
      <c r="H8030" t="str">
        <f t="shared" si="377"/>
        <v/>
      </c>
    </row>
    <row r="8031" spans="6:8" x14ac:dyDescent="0.3">
      <c r="F8031" t="str">
        <f t="shared" si="375"/>
        <v/>
      </c>
      <c r="G8031" t="str">
        <f t="shared" si="376"/>
        <v/>
      </c>
      <c r="H8031" t="str">
        <f t="shared" si="377"/>
        <v/>
      </c>
    </row>
    <row r="8032" spans="6:8" x14ac:dyDescent="0.3">
      <c r="F8032" t="str">
        <f t="shared" si="375"/>
        <v/>
      </c>
      <c r="G8032" t="str">
        <f t="shared" si="376"/>
        <v/>
      </c>
      <c r="H8032" t="str">
        <f t="shared" si="377"/>
        <v/>
      </c>
    </row>
    <row r="8033" spans="6:8" x14ac:dyDescent="0.3">
      <c r="F8033" t="str">
        <f t="shared" si="375"/>
        <v/>
      </c>
      <c r="G8033" t="str">
        <f t="shared" si="376"/>
        <v/>
      </c>
      <c r="H8033" t="str">
        <f t="shared" si="377"/>
        <v/>
      </c>
    </row>
    <row r="8034" spans="6:8" x14ac:dyDescent="0.3">
      <c r="F8034" t="str">
        <f t="shared" si="375"/>
        <v/>
      </c>
      <c r="G8034" t="str">
        <f t="shared" si="376"/>
        <v/>
      </c>
      <c r="H8034" t="str">
        <f t="shared" si="377"/>
        <v/>
      </c>
    </row>
    <row r="8035" spans="6:8" x14ac:dyDescent="0.3">
      <c r="F8035" t="str">
        <f t="shared" si="375"/>
        <v/>
      </c>
      <c r="G8035" t="str">
        <f t="shared" si="376"/>
        <v/>
      </c>
      <c r="H8035" t="str">
        <f t="shared" si="377"/>
        <v/>
      </c>
    </row>
    <row r="8036" spans="6:8" x14ac:dyDescent="0.3">
      <c r="F8036" t="str">
        <f t="shared" si="375"/>
        <v/>
      </c>
      <c r="G8036" t="str">
        <f t="shared" si="376"/>
        <v/>
      </c>
      <c r="H8036" t="str">
        <f t="shared" si="377"/>
        <v/>
      </c>
    </row>
    <row r="8037" spans="6:8" x14ac:dyDescent="0.3">
      <c r="F8037" t="str">
        <f t="shared" si="375"/>
        <v/>
      </c>
      <c r="G8037" t="str">
        <f t="shared" si="376"/>
        <v/>
      </c>
      <c r="H8037" t="str">
        <f t="shared" si="377"/>
        <v/>
      </c>
    </row>
    <row r="8038" spans="6:8" x14ac:dyDescent="0.3">
      <c r="F8038" t="str">
        <f t="shared" si="375"/>
        <v/>
      </c>
      <c r="G8038" t="str">
        <f t="shared" si="376"/>
        <v/>
      </c>
      <c r="H8038" t="str">
        <f t="shared" si="377"/>
        <v/>
      </c>
    </row>
    <row r="8039" spans="6:8" x14ac:dyDescent="0.3">
      <c r="F8039" t="str">
        <f t="shared" si="375"/>
        <v/>
      </c>
      <c r="G8039" t="str">
        <f t="shared" si="376"/>
        <v/>
      </c>
      <c r="H8039" t="str">
        <f t="shared" si="377"/>
        <v/>
      </c>
    </row>
    <row r="8040" spans="6:8" x14ac:dyDescent="0.3">
      <c r="F8040" t="str">
        <f t="shared" si="375"/>
        <v/>
      </c>
      <c r="G8040" t="str">
        <f t="shared" si="376"/>
        <v/>
      </c>
      <c r="H8040" t="str">
        <f t="shared" si="377"/>
        <v/>
      </c>
    </row>
    <row r="8041" spans="6:8" x14ac:dyDescent="0.3">
      <c r="F8041" t="str">
        <f t="shared" si="375"/>
        <v/>
      </c>
      <c r="G8041" t="str">
        <f t="shared" si="376"/>
        <v/>
      </c>
      <c r="H8041" t="str">
        <f t="shared" si="377"/>
        <v/>
      </c>
    </row>
    <row r="8042" spans="6:8" x14ac:dyDescent="0.3">
      <c r="F8042" t="str">
        <f t="shared" si="375"/>
        <v/>
      </c>
      <c r="G8042" t="str">
        <f t="shared" si="376"/>
        <v/>
      </c>
      <c r="H8042" t="str">
        <f t="shared" si="377"/>
        <v/>
      </c>
    </row>
    <row r="8043" spans="6:8" x14ac:dyDescent="0.3">
      <c r="F8043" t="str">
        <f t="shared" si="375"/>
        <v/>
      </c>
      <c r="G8043" t="str">
        <f t="shared" si="376"/>
        <v/>
      </c>
      <c r="H8043" t="str">
        <f t="shared" si="377"/>
        <v/>
      </c>
    </row>
    <row r="8044" spans="6:8" x14ac:dyDescent="0.3">
      <c r="F8044" t="str">
        <f t="shared" si="375"/>
        <v/>
      </c>
      <c r="G8044" t="str">
        <f t="shared" si="376"/>
        <v/>
      </c>
      <c r="H8044" t="str">
        <f t="shared" si="377"/>
        <v/>
      </c>
    </row>
    <row r="8045" spans="6:8" x14ac:dyDescent="0.3">
      <c r="F8045" t="str">
        <f t="shared" si="375"/>
        <v/>
      </c>
      <c r="G8045" t="str">
        <f t="shared" si="376"/>
        <v/>
      </c>
      <c r="H8045" t="str">
        <f t="shared" si="377"/>
        <v/>
      </c>
    </row>
    <row r="8046" spans="6:8" x14ac:dyDescent="0.3">
      <c r="F8046" t="str">
        <f t="shared" si="375"/>
        <v/>
      </c>
      <c r="G8046" t="str">
        <f t="shared" si="376"/>
        <v/>
      </c>
      <c r="H8046" t="str">
        <f t="shared" si="377"/>
        <v/>
      </c>
    </row>
    <row r="8047" spans="6:8" x14ac:dyDescent="0.3">
      <c r="F8047" t="str">
        <f t="shared" si="375"/>
        <v/>
      </c>
      <c r="G8047" t="str">
        <f t="shared" si="376"/>
        <v/>
      </c>
      <c r="H8047" t="str">
        <f t="shared" si="377"/>
        <v/>
      </c>
    </row>
    <row r="8048" spans="6:8" x14ac:dyDescent="0.3">
      <c r="F8048" t="str">
        <f t="shared" si="375"/>
        <v/>
      </c>
      <c r="G8048" t="str">
        <f t="shared" si="376"/>
        <v/>
      </c>
      <c r="H8048" t="str">
        <f t="shared" si="377"/>
        <v/>
      </c>
    </row>
    <row r="8049" spans="6:8" x14ac:dyDescent="0.3">
      <c r="F8049" t="str">
        <f t="shared" si="375"/>
        <v/>
      </c>
      <c r="G8049" t="str">
        <f t="shared" si="376"/>
        <v/>
      </c>
      <c r="H8049" t="str">
        <f t="shared" si="377"/>
        <v/>
      </c>
    </row>
    <row r="8050" spans="6:8" x14ac:dyDescent="0.3">
      <c r="F8050" t="str">
        <f t="shared" si="375"/>
        <v/>
      </c>
      <c r="G8050" t="str">
        <f t="shared" si="376"/>
        <v/>
      </c>
      <c r="H8050" t="str">
        <f t="shared" si="377"/>
        <v/>
      </c>
    </row>
    <row r="8051" spans="6:8" x14ac:dyDescent="0.3">
      <c r="F8051" t="str">
        <f t="shared" ref="F8051:F8114" si="378">IF(ISBLANK(A8051),"",IF(B8051&gt;0,B8051-180,B8051+180))</f>
        <v/>
      </c>
      <c r="G8051" t="str">
        <f t="shared" ref="G8051:G8114" si="379">IF(ISBLANK(A8051),"",180-C8051)</f>
        <v/>
      </c>
      <c r="H8051" t="str">
        <f t="shared" ref="H8051:H8114" si="380">IF(ISBLANK(A8051),"",90+D8051)</f>
        <v/>
      </c>
    </row>
    <row r="8052" spans="6:8" x14ac:dyDescent="0.3">
      <c r="F8052" t="str">
        <f t="shared" si="378"/>
        <v/>
      </c>
      <c r="G8052" t="str">
        <f t="shared" si="379"/>
        <v/>
      </c>
      <c r="H8052" t="str">
        <f t="shared" si="380"/>
        <v/>
      </c>
    </row>
    <row r="8053" spans="6:8" x14ac:dyDescent="0.3">
      <c r="F8053" t="str">
        <f t="shared" si="378"/>
        <v/>
      </c>
      <c r="G8053" t="str">
        <f t="shared" si="379"/>
        <v/>
      </c>
      <c r="H8053" t="str">
        <f t="shared" si="380"/>
        <v/>
      </c>
    </row>
    <row r="8054" spans="6:8" x14ac:dyDescent="0.3">
      <c r="F8054" t="str">
        <f t="shared" si="378"/>
        <v/>
      </c>
      <c r="G8054" t="str">
        <f t="shared" si="379"/>
        <v/>
      </c>
      <c r="H8054" t="str">
        <f t="shared" si="380"/>
        <v/>
      </c>
    </row>
    <row r="8055" spans="6:8" x14ac:dyDescent="0.3">
      <c r="F8055" t="str">
        <f t="shared" si="378"/>
        <v/>
      </c>
      <c r="G8055" t="str">
        <f t="shared" si="379"/>
        <v/>
      </c>
      <c r="H8055" t="str">
        <f t="shared" si="380"/>
        <v/>
      </c>
    </row>
    <row r="8056" spans="6:8" x14ac:dyDescent="0.3">
      <c r="F8056" t="str">
        <f t="shared" si="378"/>
        <v/>
      </c>
      <c r="G8056" t="str">
        <f t="shared" si="379"/>
        <v/>
      </c>
      <c r="H8056" t="str">
        <f t="shared" si="380"/>
        <v/>
      </c>
    </row>
    <row r="8057" spans="6:8" x14ac:dyDescent="0.3">
      <c r="F8057" t="str">
        <f t="shared" si="378"/>
        <v/>
      </c>
      <c r="G8057" t="str">
        <f t="shared" si="379"/>
        <v/>
      </c>
      <c r="H8057" t="str">
        <f t="shared" si="380"/>
        <v/>
      </c>
    </row>
    <row r="8058" spans="6:8" x14ac:dyDescent="0.3">
      <c r="F8058" t="str">
        <f t="shared" si="378"/>
        <v/>
      </c>
      <c r="G8058" t="str">
        <f t="shared" si="379"/>
        <v/>
      </c>
      <c r="H8058" t="str">
        <f t="shared" si="380"/>
        <v/>
      </c>
    </row>
    <row r="8059" spans="6:8" x14ac:dyDescent="0.3">
      <c r="F8059" t="str">
        <f t="shared" si="378"/>
        <v/>
      </c>
      <c r="G8059" t="str">
        <f t="shared" si="379"/>
        <v/>
      </c>
      <c r="H8059" t="str">
        <f t="shared" si="380"/>
        <v/>
      </c>
    </row>
    <row r="8060" spans="6:8" x14ac:dyDescent="0.3">
      <c r="F8060" t="str">
        <f t="shared" si="378"/>
        <v/>
      </c>
      <c r="G8060" t="str">
        <f t="shared" si="379"/>
        <v/>
      </c>
      <c r="H8060" t="str">
        <f t="shared" si="380"/>
        <v/>
      </c>
    </row>
    <row r="8061" spans="6:8" x14ac:dyDescent="0.3">
      <c r="F8061" t="str">
        <f t="shared" si="378"/>
        <v/>
      </c>
      <c r="G8061" t="str">
        <f t="shared" si="379"/>
        <v/>
      </c>
      <c r="H8061" t="str">
        <f t="shared" si="380"/>
        <v/>
      </c>
    </row>
    <row r="8062" spans="6:8" x14ac:dyDescent="0.3">
      <c r="F8062" t="str">
        <f t="shared" si="378"/>
        <v/>
      </c>
      <c r="G8062" t="str">
        <f t="shared" si="379"/>
        <v/>
      </c>
      <c r="H8062" t="str">
        <f t="shared" si="380"/>
        <v/>
      </c>
    </row>
    <row r="8063" spans="6:8" x14ac:dyDescent="0.3">
      <c r="F8063" t="str">
        <f t="shared" si="378"/>
        <v/>
      </c>
      <c r="G8063" t="str">
        <f t="shared" si="379"/>
        <v/>
      </c>
      <c r="H8063" t="str">
        <f t="shared" si="380"/>
        <v/>
      </c>
    </row>
    <row r="8064" spans="6:8" x14ac:dyDescent="0.3">
      <c r="F8064" t="str">
        <f t="shared" si="378"/>
        <v/>
      </c>
      <c r="G8064" t="str">
        <f t="shared" si="379"/>
        <v/>
      </c>
      <c r="H8064" t="str">
        <f t="shared" si="380"/>
        <v/>
      </c>
    </row>
    <row r="8065" spans="6:8" x14ac:dyDescent="0.3">
      <c r="F8065" t="str">
        <f t="shared" si="378"/>
        <v/>
      </c>
      <c r="G8065" t="str">
        <f t="shared" si="379"/>
        <v/>
      </c>
      <c r="H8065" t="str">
        <f t="shared" si="380"/>
        <v/>
      </c>
    </row>
    <row r="8066" spans="6:8" x14ac:dyDescent="0.3">
      <c r="F8066" t="str">
        <f t="shared" si="378"/>
        <v/>
      </c>
      <c r="G8066" t="str">
        <f t="shared" si="379"/>
        <v/>
      </c>
      <c r="H8066" t="str">
        <f t="shared" si="380"/>
        <v/>
      </c>
    </row>
    <row r="8067" spans="6:8" x14ac:dyDescent="0.3">
      <c r="F8067" t="str">
        <f t="shared" si="378"/>
        <v/>
      </c>
      <c r="G8067" t="str">
        <f t="shared" si="379"/>
        <v/>
      </c>
      <c r="H8067" t="str">
        <f t="shared" si="380"/>
        <v/>
      </c>
    </row>
    <row r="8068" spans="6:8" x14ac:dyDescent="0.3">
      <c r="F8068" t="str">
        <f t="shared" si="378"/>
        <v/>
      </c>
      <c r="G8068" t="str">
        <f t="shared" si="379"/>
        <v/>
      </c>
      <c r="H8068" t="str">
        <f t="shared" si="380"/>
        <v/>
      </c>
    </row>
    <row r="8069" spans="6:8" x14ac:dyDescent="0.3">
      <c r="F8069" t="str">
        <f t="shared" si="378"/>
        <v/>
      </c>
      <c r="G8069" t="str">
        <f t="shared" si="379"/>
        <v/>
      </c>
      <c r="H8069" t="str">
        <f t="shared" si="380"/>
        <v/>
      </c>
    </row>
    <row r="8070" spans="6:8" x14ac:dyDescent="0.3">
      <c r="F8070" t="str">
        <f t="shared" si="378"/>
        <v/>
      </c>
      <c r="G8070" t="str">
        <f t="shared" si="379"/>
        <v/>
      </c>
      <c r="H8070" t="str">
        <f t="shared" si="380"/>
        <v/>
      </c>
    </row>
    <row r="8071" spans="6:8" x14ac:dyDescent="0.3">
      <c r="F8071" t="str">
        <f t="shared" si="378"/>
        <v/>
      </c>
      <c r="G8071" t="str">
        <f t="shared" si="379"/>
        <v/>
      </c>
      <c r="H8071" t="str">
        <f t="shared" si="380"/>
        <v/>
      </c>
    </row>
    <row r="8072" spans="6:8" x14ac:dyDescent="0.3">
      <c r="F8072" t="str">
        <f t="shared" si="378"/>
        <v/>
      </c>
      <c r="G8072" t="str">
        <f t="shared" si="379"/>
        <v/>
      </c>
      <c r="H8072" t="str">
        <f t="shared" si="380"/>
        <v/>
      </c>
    </row>
    <row r="8073" spans="6:8" x14ac:dyDescent="0.3">
      <c r="F8073" t="str">
        <f t="shared" si="378"/>
        <v/>
      </c>
      <c r="G8073" t="str">
        <f t="shared" si="379"/>
        <v/>
      </c>
      <c r="H8073" t="str">
        <f t="shared" si="380"/>
        <v/>
      </c>
    </row>
    <row r="8074" spans="6:8" x14ac:dyDescent="0.3">
      <c r="F8074" t="str">
        <f t="shared" si="378"/>
        <v/>
      </c>
      <c r="G8074" t="str">
        <f t="shared" si="379"/>
        <v/>
      </c>
      <c r="H8074" t="str">
        <f t="shared" si="380"/>
        <v/>
      </c>
    </row>
    <row r="8075" spans="6:8" x14ac:dyDescent="0.3">
      <c r="F8075" t="str">
        <f t="shared" si="378"/>
        <v/>
      </c>
      <c r="G8075" t="str">
        <f t="shared" si="379"/>
        <v/>
      </c>
      <c r="H8075" t="str">
        <f t="shared" si="380"/>
        <v/>
      </c>
    </row>
    <row r="8076" spans="6:8" x14ac:dyDescent="0.3">
      <c r="F8076" t="str">
        <f t="shared" si="378"/>
        <v/>
      </c>
      <c r="G8076" t="str">
        <f t="shared" si="379"/>
        <v/>
      </c>
      <c r="H8076" t="str">
        <f t="shared" si="380"/>
        <v/>
      </c>
    </row>
    <row r="8077" spans="6:8" x14ac:dyDescent="0.3">
      <c r="F8077" t="str">
        <f t="shared" si="378"/>
        <v/>
      </c>
      <c r="G8077" t="str">
        <f t="shared" si="379"/>
        <v/>
      </c>
      <c r="H8077" t="str">
        <f t="shared" si="380"/>
        <v/>
      </c>
    </row>
    <row r="8078" spans="6:8" x14ac:dyDescent="0.3">
      <c r="F8078" t="str">
        <f t="shared" si="378"/>
        <v/>
      </c>
      <c r="G8078" t="str">
        <f t="shared" si="379"/>
        <v/>
      </c>
      <c r="H8078" t="str">
        <f t="shared" si="380"/>
        <v/>
      </c>
    </row>
    <row r="8079" spans="6:8" x14ac:dyDescent="0.3">
      <c r="F8079" t="str">
        <f t="shared" si="378"/>
        <v/>
      </c>
      <c r="G8079" t="str">
        <f t="shared" si="379"/>
        <v/>
      </c>
      <c r="H8079" t="str">
        <f t="shared" si="380"/>
        <v/>
      </c>
    </row>
    <row r="8080" spans="6:8" x14ac:dyDescent="0.3">
      <c r="F8080" t="str">
        <f t="shared" si="378"/>
        <v/>
      </c>
      <c r="G8080" t="str">
        <f t="shared" si="379"/>
        <v/>
      </c>
      <c r="H8080" t="str">
        <f t="shared" si="380"/>
        <v/>
      </c>
    </row>
    <row r="8081" spans="6:8" x14ac:dyDescent="0.3">
      <c r="F8081" t="str">
        <f t="shared" si="378"/>
        <v/>
      </c>
      <c r="G8081" t="str">
        <f t="shared" si="379"/>
        <v/>
      </c>
      <c r="H8081" t="str">
        <f t="shared" si="380"/>
        <v/>
      </c>
    </row>
    <row r="8082" spans="6:8" x14ac:dyDescent="0.3">
      <c r="F8082" t="str">
        <f t="shared" si="378"/>
        <v/>
      </c>
      <c r="G8082" t="str">
        <f t="shared" si="379"/>
        <v/>
      </c>
      <c r="H8082" t="str">
        <f t="shared" si="380"/>
        <v/>
      </c>
    </row>
    <row r="8083" spans="6:8" x14ac:dyDescent="0.3">
      <c r="F8083" t="str">
        <f t="shared" si="378"/>
        <v/>
      </c>
      <c r="G8083" t="str">
        <f t="shared" si="379"/>
        <v/>
      </c>
      <c r="H8083" t="str">
        <f t="shared" si="380"/>
        <v/>
      </c>
    </row>
    <row r="8084" spans="6:8" x14ac:dyDescent="0.3">
      <c r="F8084" t="str">
        <f t="shared" si="378"/>
        <v/>
      </c>
      <c r="G8084" t="str">
        <f t="shared" si="379"/>
        <v/>
      </c>
      <c r="H8084" t="str">
        <f t="shared" si="380"/>
        <v/>
      </c>
    </row>
    <row r="8085" spans="6:8" x14ac:dyDescent="0.3">
      <c r="F8085" t="str">
        <f t="shared" si="378"/>
        <v/>
      </c>
      <c r="G8085" t="str">
        <f t="shared" si="379"/>
        <v/>
      </c>
      <c r="H8085" t="str">
        <f t="shared" si="380"/>
        <v/>
      </c>
    </row>
    <row r="8086" spans="6:8" x14ac:dyDescent="0.3">
      <c r="F8086" t="str">
        <f t="shared" si="378"/>
        <v/>
      </c>
      <c r="G8086" t="str">
        <f t="shared" si="379"/>
        <v/>
      </c>
      <c r="H8086" t="str">
        <f t="shared" si="380"/>
        <v/>
      </c>
    </row>
    <row r="8087" spans="6:8" x14ac:dyDescent="0.3">
      <c r="F8087" t="str">
        <f t="shared" si="378"/>
        <v/>
      </c>
      <c r="G8087" t="str">
        <f t="shared" si="379"/>
        <v/>
      </c>
      <c r="H8087" t="str">
        <f t="shared" si="380"/>
        <v/>
      </c>
    </row>
    <row r="8088" spans="6:8" x14ac:dyDescent="0.3">
      <c r="F8088" t="str">
        <f t="shared" si="378"/>
        <v/>
      </c>
      <c r="G8088" t="str">
        <f t="shared" si="379"/>
        <v/>
      </c>
      <c r="H8088" t="str">
        <f t="shared" si="380"/>
        <v/>
      </c>
    </row>
    <row r="8089" spans="6:8" x14ac:dyDescent="0.3">
      <c r="F8089" t="str">
        <f t="shared" si="378"/>
        <v/>
      </c>
      <c r="G8089" t="str">
        <f t="shared" si="379"/>
        <v/>
      </c>
      <c r="H8089" t="str">
        <f t="shared" si="380"/>
        <v/>
      </c>
    </row>
    <row r="8090" spans="6:8" x14ac:dyDescent="0.3">
      <c r="F8090" t="str">
        <f t="shared" si="378"/>
        <v/>
      </c>
      <c r="G8090" t="str">
        <f t="shared" si="379"/>
        <v/>
      </c>
      <c r="H8090" t="str">
        <f t="shared" si="380"/>
        <v/>
      </c>
    </row>
    <row r="8091" spans="6:8" x14ac:dyDescent="0.3">
      <c r="F8091" t="str">
        <f t="shared" si="378"/>
        <v/>
      </c>
      <c r="G8091" t="str">
        <f t="shared" si="379"/>
        <v/>
      </c>
      <c r="H8091" t="str">
        <f t="shared" si="380"/>
        <v/>
      </c>
    </row>
    <row r="8092" spans="6:8" x14ac:dyDescent="0.3">
      <c r="F8092" t="str">
        <f t="shared" si="378"/>
        <v/>
      </c>
      <c r="G8092" t="str">
        <f t="shared" si="379"/>
        <v/>
      </c>
      <c r="H8092" t="str">
        <f t="shared" si="380"/>
        <v/>
      </c>
    </row>
    <row r="8093" spans="6:8" x14ac:dyDescent="0.3">
      <c r="F8093" t="str">
        <f t="shared" si="378"/>
        <v/>
      </c>
      <c r="G8093" t="str">
        <f t="shared" si="379"/>
        <v/>
      </c>
      <c r="H8093" t="str">
        <f t="shared" si="380"/>
        <v/>
      </c>
    </row>
    <row r="8094" spans="6:8" x14ac:dyDescent="0.3">
      <c r="F8094" t="str">
        <f t="shared" si="378"/>
        <v/>
      </c>
      <c r="G8094" t="str">
        <f t="shared" si="379"/>
        <v/>
      </c>
      <c r="H8094" t="str">
        <f t="shared" si="380"/>
        <v/>
      </c>
    </row>
    <row r="8095" spans="6:8" x14ac:dyDescent="0.3">
      <c r="F8095" t="str">
        <f t="shared" si="378"/>
        <v/>
      </c>
      <c r="G8095" t="str">
        <f t="shared" si="379"/>
        <v/>
      </c>
      <c r="H8095" t="str">
        <f t="shared" si="380"/>
        <v/>
      </c>
    </row>
    <row r="8096" spans="6:8" x14ac:dyDescent="0.3">
      <c r="F8096" t="str">
        <f t="shared" si="378"/>
        <v/>
      </c>
      <c r="G8096" t="str">
        <f t="shared" si="379"/>
        <v/>
      </c>
      <c r="H8096" t="str">
        <f t="shared" si="380"/>
        <v/>
      </c>
    </row>
    <row r="8097" spans="6:8" x14ac:dyDescent="0.3">
      <c r="F8097" t="str">
        <f t="shared" si="378"/>
        <v/>
      </c>
      <c r="G8097" t="str">
        <f t="shared" si="379"/>
        <v/>
      </c>
      <c r="H8097" t="str">
        <f t="shared" si="380"/>
        <v/>
      </c>
    </row>
    <row r="8098" spans="6:8" x14ac:dyDescent="0.3">
      <c r="F8098" t="str">
        <f t="shared" si="378"/>
        <v/>
      </c>
      <c r="G8098" t="str">
        <f t="shared" si="379"/>
        <v/>
      </c>
      <c r="H8098" t="str">
        <f t="shared" si="380"/>
        <v/>
      </c>
    </row>
    <row r="8099" spans="6:8" x14ac:dyDescent="0.3">
      <c r="F8099" t="str">
        <f t="shared" si="378"/>
        <v/>
      </c>
      <c r="G8099" t="str">
        <f t="shared" si="379"/>
        <v/>
      </c>
      <c r="H8099" t="str">
        <f t="shared" si="380"/>
        <v/>
      </c>
    </row>
    <row r="8100" spans="6:8" x14ac:dyDescent="0.3">
      <c r="F8100" t="str">
        <f t="shared" si="378"/>
        <v/>
      </c>
      <c r="G8100" t="str">
        <f t="shared" si="379"/>
        <v/>
      </c>
      <c r="H8100" t="str">
        <f t="shared" si="380"/>
        <v/>
      </c>
    </row>
    <row r="8101" spans="6:8" x14ac:dyDescent="0.3">
      <c r="F8101" t="str">
        <f t="shared" si="378"/>
        <v/>
      </c>
      <c r="G8101" t="str">
        <f t="shared" si="379"/>
        <v/>
      </c>
      <c r="H8101" t="str">
        <f t="shared" si="380"/>
        <v/>
      </c>
    </row>
    <row r="8102" spans="6:8" x14ac:dyDescent="0.3">
      <c r="F8102" t="str">
        <f t="shared" si="378"/>
        <v/>
      </c>
      <c r="G8102" t="str">
        <f t="shared" si="379"/>
        <v/>
      </c>
      <c r="H8102" t="str">
        <f t="shared" si="380"/>
        <v/>
      </c>
    </row>
    <row r="8103" spans="6:8" x14ac:dyDescent="0.3">
      <c r="F8103" t="str">
        <f t="shared" si="378"/>
        <v/>
      </c>
      <c r="G8103" t="str">
        <f t="shared" si="379"/>
        <v/>
      </c>
      <c r="H8103" t="str">
        <f t="shared" si="380"/>
        <v/>
      </c>
    </row>
    <row r="8104" spans="6:8" x14ac:dyDescent="0.3">
      <c r="F8104" t="str">
        <f t="shared" si="378"/>
        <v/>
      </c>
      <c r="G8104" t="str">
        <f t="shared" si="379"/>
        <v/>
      </c>
      <c r="H8104" t="str">
        <f t="shared" si="380"/>
        <v/>
      </c>
    </row>
    <row r="8105" spans="6:8" x14ac:dyDescent="0.3">
      <c r="F8105" t="str">
        <f t="shared" si="378"/>
        <v/>
      </c>
      <c r="G8105" t="str">
        <f t="shared" si="379"/>
        <v/>
      </c>
      <c r="H8105" t="str">
        <f t="shared" si="380"/>
        <v/>
      </c>
    </row>
    <row r="8106" spans="6:8" x14ac:dyDescent="0.3">
      <c r="F8106" t="str">
        <f t="shared" si="378"/>
        <v/>
      </c>
      <c r="G8106" t="str">
        <f t="shared" si="379"/>
        <v/>
      </c>
      <c r="H8106" t="str">
        <f t="shared" si="380"/>
        <v/>
      </c>
    </row>
    <row r="8107" spans="6:8" x14ac:dyDescent="0.3">
      <c r="F8107" t="str">
        <f t="shared" si="378"/>
        <v/>
      </c>
      <c r="G8107" t="str">
        <f t="shared" si="379"/>
        <v/>
      </c>
      <c r="H8107" t="str">
        <f t="shared" si="380"/>
        <v/>
      </c>
    </row>
    <row r="8108" spans="6:8" x14ac:dyDescent="0.3">
      <c r="F8108" t="str">
        <f t="shared" si="378"/>
        <v/>
      </c>
      <c r="G8108" t="str">
        <f t="shared" si="379"/>
        <v/>
      </c>
      <c r="H8108" t="str">
        <f t="shared" si="380"/>
        <v/>
      </c>
    </row>
    <row r="8109" spans="6:8" x14ac:dyDescent="0.3">
      <c r="F8109" t="str">
        <f t="shared" si="378"/>
        <v/>
      </c>
      <c r="G8109" t="str">
        <f t="shared" si="379"/>
        <v/>
      </c>
      <c r="H8109" t="str">
        <f t="shared" si="380"/>
        <v/>
      </c>
    </row>
    <row r="8110" spans="6:8" x14ac:dyDescent="0.3">
      <c r="F8110" t="str">
        <f t="shared" si="378"/>
        <v/>
      </c>
      <c r="G8110" t="str">
        <f t="shared" si="379"/>
        <v/>
      </c>
      <c r="H8110" t="str">
        <f t="shared" si="380"/>
        <v/>
      </c>
    </row>
    <row r="8111" spans="6:8" x14ac:dyDescent="0.3">
      <c r="F8111" t="str">
        <f t="shared" si="378"/>
        <v/>
      </c>
      <c r="G8111" t="str">
        <f t="shared" si="379"/>
        <v/>
      </c>
      <c r="H8111" t="str">
        <f t="shared" si="380"/>
        <v/>
      </c>
    </row>
    <row r="8112" spans="6:8" x14ac:dyDescent="0.3">
      <c r="F8112" t="str">
        <f t="shared" si="378"/>
        <v/>
      </c>
      <c r="G8112" t="str">
        <f t="shared" si="379"/>
        <v/>
      </c>
      <c r="H8112" t="str">
        <f t="shared" si="380"/>
        <v/>
      </c>
    </row>
    <row r="8113" spans="6:8" x14ac:dyDescent="0.3">
      <c r="F8113" t="str">
        <f t="shared" si="378"/>
        <v/>
      </c>
      <c r="G8113" t="str">
        <f t="shared" si="379"/>
        <v/>
      </c>
      <c r="H8113" t="str">
        <f t="shared" si="380"/>
        <v/>
      </c>
    </row>
    <row r="8114" spans="6:8" x14ac:dyDescent="0.3">
      <c r="F8114" t="str">
        <f t="shared" si="378"/>
        <v/>
      </c>
      <c r="G8114" t="str">
        <f t="shared" si="379"/>
        <v/>
      </c>
      <c r="H8114" t="str">
        <f t="shared" si="380"/>
        <v/>
      </c>
    </row>
    <row r="8115" spans="6:8" x14ac:dyDescent="0.3">
      <c r="F8115" t="str">
        <f t="shared" ref="F8115:F8178" si="381">IF(ISBLANK(A8115),"",IF(B8115&gt;0,B8115-180,B8115+180))</f>
        <v/>
      </c>
      <c r="G8115" t="str">
        <f t="shared" ref="G8115:G8178" si="382">IF(ISBLANK(A8115),"",180-C8115)</f>
        <v/>
      </c>
      <c r="H8115" t="str">
        <f t="shared" ref="H8115:H8178" si="383">IF(ISBLANK(A8115),"",90+D8115)</f>
        <v/>
      </c>
    </row>
    <row r="8116" spans="6:8" x14ac:dyDescent="0.3">
      <c r="F8116" t="str">
        <f t="shared" si="381"/>
        <v/>
      </c>
      <c r="G8116" t="str">
        <f t="shared" si="382"/>
        <v/>
      </c>
      <c r="H8116" t="str">
        <f t="shared" si="383"/>
        <v/>
      </c>
    </row>
    <row r="8117" spans="6:8" x14ac:dyDescent="0.3">
      <c r="F8117" t="str">
        <f t="shared" si="381"/>
        <v/>
      </c>
      <c r="G8117" t="str">
        <f t="shared" si="382"/>
        <v/>
      </c>
      <c r="H8117" t="str">
        <f t="shared" si="383"/>
        <v/>
      </c>
    </row>
    <row r="8118" spans="6:8" x14ac:dyDescent="0.3">
      <c r="F8118" t="str">
        <f t="shared" si="381"/>
        <v/>
      </c>
      <c r="G8118" t="str">
        <f t="shared" si="382"/>
        <v/>
      </c>
      <c r="H8118" t="str">
        <f t="shared" si="383"/>
        <v/>
      </c>
    </row>
    <row r="8119" spans="6:8" x14ac:dyDescent="0.3">
      <c r="F8119" t="str">
        <f t="shared" si="381"/>
        <v/>
      </c>
      <c r="G8119" t="str">
        <f t="shared" si="382"/>
        <v/>
      </c>
      <c r="H8119" t="str">
        <f t="shared" si="383"/>
        <v/>
      </c>
    </row>
    <row r="8120" spans="6:8" x14ac:dyDescent="0.3">
      <c r="F8120" t="str">
        <f t="shared" si="381"/>
        <v/>
      </c>
      <c r="G8120" t="str">
        <f t="shared" si="382"/>
        <v/>
      </c>
      <c r="H8120" t="str">
        <f t="shared" si="383"/>
        <v/>
      </c>
    </row>
    <row r="8121" spans="6:8" x14ac:dyDescent="0.3">
      <c r="F8121" t="str">
        <f t="shared" si="381"/>
        <v/>
      </c>
      <c r="G8121" t="str">
        <f t="shared" si="382"/>
        <v/>
      </c>
      <c r="H8121" t="str">
        <f t="shared" si="383"/>
        <v/>
      </c>
    </row>
    <row r="8122" spans="6:8" x14ac:dyDescent="0.3">
      <c r="F8122" t="str">
        <f t="shared" si="381"/>
        <v/>
      </c>
      <c r="G8122" t="str">
        <f t="shared" si="382"/>
        <v/>
      </c>
      <c r="H8122" t="str">
        <f t="shared" si="383"/>
        <v/>
      </c>
    </row>
    <row r="8123" spans="6:8" x14ac:dyDescent="0.3">
      <c r="F8123" t="str">
        <f t="shared" si="381"/>
        <v/>
      </c>
      <c r="G8123" t="str">
        <f t="shared" si="382"/>
        <v/>
      </c>
      <c r="H8123" t="str">
        <f t="shared" si="383"/>
        <v/>
      </c>
    </row>
    <row r="8124" spans="6:8" x14ac:dyDescent="0.3">
      <c r="F8124" t="str">
        <f t="shared" si="381"/>
        <v/>
      </c>
      <c r="G8124" t="str">
        <f t="shared" si="382"/>
        <v/>
      </c>
      <c r="H8124" t="str">
        <f t="shared" si="383"/>
        <v/>
      </c>
    </row>
    <row r="8125" spans="6:8" x14ac:dyDescent="0.3">
      <c r="F8125" t="str">
        <f t="shared" si="381"/>
        <v/>
      </c>
      <c r="G8125" t="str">
        <f t="shared" si="382"/>
        <v/>
      </c>
      <c r="H8125" t="str">
        <f t="shared" si="383"/>
        <v/>
      </c>
    </row>
    <row r="8126" spans="6:8" x14ac:dyDescent="0.3">
      <c r="F8126" t="str">
        <f t="shared" si="381"/>
        <v/>
      </c>
      <c r="G8126" t="str">
        <f t="shared" si="382"/>
        <v/>
      </c>
      <c r="H8126" t="str">
        <f t="shared" si="383"/>
        <v/>
      </c>
    </row>
    <row r="8127" spans="6:8" x14ac:dyDescent="0.3">
      <c r="F8127" t="str">
        <f t="shared" si="381"/>
        <v/>
      </c>
      <c r="G8127" t="str">
        <f t="shared" si="382"/>
        <v/>
      </c>
      <c r="H8127" t="str">
        <f t="shared" si="383"/>
        <v/>
      </c>
    </row>
    <row r="8128" spans="6:8" x14ac:dyDescent="0.3">
      <c r="F8128" t="str">
        <f t="shared" si="381"/>
        <v/>
      </c>
      <c r="G8128" t="str">
        <f t="shared" si="382"/>
        <v/>
      </c>
      <c r="H8128" t="str">
        <f t="shared" si="383"/>
        <v/>
      </c>
    </row>
    <row r="8129" spans="6:8" x14ac:dyDescent="0.3">
      <c r="F8129" t="str">
        <f t="shared" si="381"/>
        <v/>
      </c>
      <c r="G8129" t="str">
        <f t="shared" si="382"/>
        <v/>
      </c>
      <c r="H8129" t="str">
        <f t="shared" si="383"/>
        <v/>
      </c>
    </row>
    <row r="8130" spans="6:8" x14ac:dyDescent="0.3">
      <c r="F8130" t="str">
        <f t="shared" si="381"/>
        <v/>
      </c>
      <c r="G8130" t="str">
        <f t="shared" si="382"/>
        <v/>
      </c>
      <c r="H8130" t="str">
        <f t="shared" si="383"/>
        <v/>
      </c>
    </row>
    <row r="8131" spans="6:8" x14ac:dyDescent="0.3">
      <c r="F8131" t="str">
        <f t="shared" si="381"/>
        <v/>
      </c>
      <c r="G8131" t="str">
        <f t="shared" si="382"/>
        <v/>
      </c>
      <c r="H8131" t="str">
        <f t="shared" si="383"/>
        <v/>
      </c>
    </row>
    <row r="8132" spans="6:8" x14ac:dyDescent="0.3">
      <c r="F8132" t="str">
        <f t="shared" si="381"/>
        <v/>
      </c>
      <c r="G8132" t="str">
        <f t="shared" si="382"/>
        <v/>
      </c>
      <c r="H8132" t="str">
        <f t="shared" si="383"/>
        <v/>
      </c>
    </row>
    <row r="8133" spans="6:8" x14ac:dyDescent="0.3">
      <c r="F8133" t="str">
        <f t="shared" si="381"/>
        <v/>
      </c>
      <c r="G8133" t="str">
        <f t="shared" si="382"/>
        <v/>
      </c>
      <c r="H8133" t="str">
        <f t="shared" si="383"/>
        <v/>
      </c>
    </row>
    <row r="8134" spans="6:8" x14ac:dyDescent="0.3">
      <c r="F8134" t="str">
        <f t="shared" si="381"/>
        <v/>
      </c>
      <c r="G8134" t="str">
        <f t="shared" si="382"/>
        <v/>
      </c>
      <c r="H8134" t="str">
        <f t="shared" si="383"/>
        <v/>
      </c>
    </row>
    <row r="8135" spans="6:8" x14ac:dyDescent="0.3">
      <c r="F8135" t="str">
        <f t="shared" si="381"/>
        <v/>
      </c>
      <c r="G8135" t="str">
        <f t="shared" si="382"/>
        <v/>
      </c>
      <c r="H8135" t="str">
        <f t="shared" si="383"/>
        <v/>
      </c>
    </row>
    <row r="8136" spans="6:8" x14ac:dyDescent="0.3">
      <c r="F8136" t="str">
        <f t="shared" si="381"/>
        <v/>
      </c>
      <c r="G8136" t="str">
        <f t="shared" si="382"/>
        <v/>
      </c>
      <c r="H8136" t="str">
        <f t="shared" si="383"/>
        <v/>
      </c>
    </row>
    <row r="8137" spans="6:8" x14ac:dyDescent="0.3">
      <c r="F8137" t="str">
        <f t="shared" si="381"/>
        <v/>
      </c>
      <c r="G8137" t="str">
        <f t="shared" si="382"/>
        <v/>
      </c>
      <c r="H8137" t="str">
        <f t="shared" si="383"/>
        <v/>
      </c>
    </row>
    <row r="8138" spans="6:8" x14ac:dyDescent="0.3">
      <c r="F8138" t="str">
        <f t="shared" si="381"/>
        <v/>
      </c>
      <c r="G8138" t="str">
        <f t="shared" si="382"/>
        <v/>
      </c>
      <c r="H8138" t="str">
        <f t="shared" si="383"/>
        <v/>
      </c>
    </row>
    <row r="8139" spans="6:8" x14ac:dyDescent="0.3">
      <c r="F8139" t="str">
        <f t="shared" si="381"/>
        <v/>
      </c>
      <c r="G8139" t="str">
        <f t="shared" si="382"/>
        <v/>
      </c>
      <c r="H8139" t="str">
        <f t="shared" si="383"/>
        <v/>
      </c>
    </row>
    <row r="8140" spans="6:8" x14ac:dyDescent="0.3">
      <c r="F8140" t="str">
        <f t="shared" si="381"/>
        <v/>
      </c>
      <c r="G8140" t="str">
        <f t="shared" si="382"/>
        <v/>
      </c>
      <c r="H8140" t="str">
        <f t="shared" si="383"/>
        <v/>
      </c>
    </row>
    <row r="8141" spans="6:8" x14ac:dyDescent="0.3">
      <c r="F8141" t="str">
        <f t="shared" si="381"/>
        <v/>
      </c>
      <c r="G8141" t="str">
        <f t="shared" si="382"/>
        <v/>
      </c>
      <c r="H8141" t="str">
        <f t="shared" si="383"/>
        <v/>
      </c>
    </row>
    <row r="8142" spans="6:8" x14ac:dyDescent="0.3">
      <c r="F8142" t="str">
        <f t="shared" si="381"/>
        <v/>
      </c>
      <c r="G8142" t="str">
        <f t="shared" si="382"/>
        <v/>
      </c>
      <c r="H8142" t="str">
        <f t="shared" si="383"/>
        <v/>
      </c>
    </row>
    <row r="8143" spans="6:8" x14ac:dyDescent="0.3">
      <c r="F8143" t="str">
        <f t="shared" si="381"/>
        <v/>
      </c>
      <c r="G8143" t="str">
        <f t="shared" si="382"/>
        <v/>
      </c>
      <c r="H8143" t="str">
        <f t="shared" si="383"/>
        <v/>
      </c>
    </row>
    <row r="8144" spans="6:8" x14ac:dyDescent="0.3">
      <c r="F8144" t="str">
        <f t="shared" si="381"/>
        <v/>
      </c>
      <c r="G8144" t="str">
        <f t="shared" si="382"/>
        <v/>
      </c>
      <c r="H8144" t="str">
        <f t="shared" si="383"/>
        <v/>
      </c>
    </row>
    <row r="8145" spans="6:8" x14ac:dyDescent="0.3">
      <c r="F8145" t="str">
        <f t="shared" si="381"/>
        <v/>
      </c>
      <c r="G8145" t="str">
        <f t="shared" si="382"/>
        <v/>
      </c>
      <c r="H8145" t="str">
        <f t="shared" si="383"/>
        <v/>
      </c>
    </row>
    <row r="8146" spans="6:8" x14ac:dyDescent="0.3">
      <c r="F8146" t="str">
        <f t="shared" si="381"/>
        <v/>
      </c>
      <c r="G8146" t="str">
        <f t="shared" si="382"/>
        <v/>
      </c>
      <c r="H8146" t="str">
        <f t="shared" si="383"/>
        <v/>
      </c>
    </row>
    <row r="8147" spans="6:8" x14ac:dyDescent="0.3">
      <c r="F8147" t="str">
        <f t="shared" si="381"/>
        <v/>
      </c>
      <c r="G8147" t="str">
        <f t="shared" si="382"/>
        <v/>
      </c>
      <c r="H8147" t="str">
        <f t="shared" si="383"/>
        <v/>
      </c>
    </row>
    <row r="8148" spans="6:8" x14ac:dyDescent="0.3">
      <c r="F8148" t="str">
        <f t="shared" si="381"/>
        <v/>
      </c>
      <c r="G8148" t="str">
        <f t="shared" si="382"/>
        <v/>
      </c>
      <c r="H8148" t="str">
        <f t="shared" si="383"/>
        <v/>
      </c>
    </row>
    <row r="8149" spans="6:8" x14ac:dyDescent="0.3">
      <c r="F8149" t="str">
        <f t="shared" si="381"/>
        <v/>
      </c>
      <c r="G8149" t="str">
        <f t="shared" si="382"/>
        <v/>
      </c>
      <c r="H8149" t="str">
        <f t="shared" si="383"/>
        <v/>
      </c>
    </row>
    <row r="8150" spans="6:8" x14ac:dyDescent="0.3">
      <c r="F8150" t="str">
        <f t="shared" si="381"/>
        <v/>
      </c>
      <c r="G8150" t="str">
        <f t="shared" si="382"/>
        <v/>
      </c>
      <c r="H8150" t="str">
        <f t="shared" si="383"/>
        <v/>
      </c>
    </row>
    <row r="8151" spans="6:8" x14ac:dyDescent="0.3">
      <c r="F8151" t="str">
        <f t="shared" si="381"/>
        <v/>
      </c>
      <c r="G8151" t="str">
        <f t="shared" si="382"/>
        <v/>
      </c>
      <c r="H8151" t="str">
        <f t="shared" si="383"/>
        <v/>
      </c>
    </row>
    <row r="8152" spans="6:8" x14ac:dyDescent="0.3">
      <c r="F8152" t="str">
        <f t="shared" si="381"/>
        <v/>
      </c>
      <c r="G8152" t="str">
        <f t="shared" si="382"/>
        <v/>
      </c>
      <c r="H8152" t="str">
        <f t="shared" si="383"/>
        <v/>
      </c>
    </row>
    <row r="8153" spans="6:8" x14ac:dyDescent="0.3">
      <c r="F8153" t="str">
        <f t="shared" si="381"/>
        <v/>
      </c>
      <c r="G8153" t="str">
        <f t="shared" si="382"/>
        <v/>
      </c>
      <c r="H8153" t="str">
        <f t="shared" si="383"/>
        <v/>
      </c>
    </row>
    <row r="8154" spans="6:8" x14ac:dyDescent="0.3">
      <c r="F8154" t="str">
        <f t="shared" si="381"/>
        <v/>
      </c>
      <c r="G8154" t="str">
        <f t="shared" si="382"/>
        <v/>
      </c>
      <c r="H8154" t="str">
        <f t="shared" si="383"/>
        <v/>
      </c>
    </row>
    <row r="8155" spans="6:8" x14ac:dyDescent="0.3">
      <c r="F8155" t="str">
        <f t="shared" si="381"/>
        <v/>
      </c>
      <c r="G8155" t="str">
        <f t="shared" si="382"/>
        <v/>
      </c>
      <c r="H8155" t="str">
        <f t="shared" si="383"/>
        <v/>
      </c>
    </row>
    <row r="8156" spans="6:8" x14ac:dyDescent="0.3">
      <c r="F8156" t="str">
        <f t="shared" si="381"/>
        <v/>
      </c>
      <c r="G8156" t="str">
        <f t="shared" si="382"/>
        <v/>
      </c>
      <c r="H8156" t="str">
        <f t="shared" si="383"/>
        <v/>
      </c>
    </row>
    <row r="8157" spans="6:8" x14ac:dyDescent="0.3">
      <c r="F8157" t="str">
        <f t="shared" si="381"/>
        <v/>
      </c>
      <c r="G8157" t="str">
        <f t="shared" si="382"/>
        <v/>
      </c>
      <c r="H8157" t="str">
        <f t="shared" si="383"/>
        <v/>
      </c>
    </row>
    <row r="8158" spans="6:8" x14ac:dyDescent="0.3">
      <c r="F8158" t="str">
        <f t="shared" si="381"/>
        <v/>
      </c>
      <c r="G8158" t="str">
        <f t="shared" si="382"/>
        <v/>
      </c>
      <c r="H8158" t="str">
        <f t="shared" si="383"/>
        <v/>
      </c>
    </row>
    <row r="8159" spans="6:8" x14ac:dyDescent="0.3">
      <c r="F8159" t="str">
        <f t="shared" si="381"/>
        <v/>
      </c>
      <c r="G8159" t="str">
        <f t="shared" si="382"/>
        <v/>
      </c>
      <c r="H8159" t="str">
        <f t="shared" si="383"/>
        <v/>
      </c>
    </row>
    <row r="8160" spans="6:8" x14ac:dyDescent="0.3">
      <c r="F8160" t="str">
        <f t="shared" si="381"/>
        <v/>
      </c>
      <c r="G8160" t="str">
        <f t="shared" si="382"/>
        <v/>
      </c>
      <c r="H8160" t="str">
        <f t="shared" si="383"/>
        <v/>
      </c>
    </row>
    <row r="8161" spans="6:8" x14ac:dyDescent="0.3">
      <c r="F8161" t="str">
        <f t="shared" si="381"/>
        <v/>
      </c>
      <c r="G8161" t="str">
        <f t="shared" si="382"/>
        <v/>
      </c>
      <c r="H8161" t="str">
        <f t="shared" si="383"/>
        <v/>
      </c>
    </row>
    <row r="8162" spans="6:8" x14ac:dyDescent="0.3">
      <c r="F8162" t="str">
        <f t="shared" si="381"/>
        <v/>
      </c>
      <c r="G8162" t="str">
        <f t="shared" si="382"/>
        <v/>
      </c>
      <c r="H8162" t="str">
        <f t="shared" si="383"/>
        <v/>
      </c>
    </row>
    <row r="8163" spans="6:8" x14ac:dyDescent="0.3">
      <c r="F8163" t="str">
        <f t="shared" si="381"/>
        <v/>
      </c>
      <c r="G8163" t="str">
        <f t="shared" si="382"/>
        <v/>
      </c>
      <c r="H8163" t="str">
        <f t="shared" si="383"/>
        <v/>
      </c>
    </row>
    <row r="8164" spans="6:8" x14ac:dyDescent="0.3">
      <c r="F8164" t="str">
        <f t="shared" si="381"/>
        <v/>
      </c>
      <c r="G8164" t="str">
        <f t="shared" si="382"/>
        <v/>
      </c>
      <c r="H8164" t="str">
        <f t="shared" si="383"/>
        <v/>
      </c>
    </row>
    <row r="8165" spans="6:8" x14ac:dyDescent="0.3">
      <c r="F8165" t="str">
        <f t="shared" si="381"/>
        <v/>
      </c>
      <c r="G8165" t="str">
        <f t="shared" si="382"/>
        <v/>
      </c>
      <c r="H8165" t="str">
        <f t="shared" si="383"/>
        <v/>
      </c>
    </row>
    <row r="8166" spans="6:8" x14ac:dyDescent="0.3">
      <c r="F8166" t="str">
        <f t="shared" si="381"/>
        <v/>
      </c>
      <c r="G8166" t="str">
        <f t="shared" si="382"/>
        <v/>
      </c>
      <c r="H8166" t="str">
        <f t="shared" si="383"/>
        <v/>
      </c>
    </row>
    <row r="8167" spans="6:8" x14ac:dyDescent="0.3">
      <c r="F8167" t="str">
        <f t="shared" si="381"/>
        <v/>
      </c>
      <c r="G8167" t="str">
        <f t="shared" si="382"/>
        <v/>
      </c>
      <c r="H8167" t="str">
        <f t="shared" si="383"/>
        <v/>
      </c>
    </row>
    <row r="8168" spans="6:8" x14ac:dyDescent="0.3">
      <c r="F8168" t="str">
        <f t="shared" si="381"/>
        <v/>
      </c>
      <c r="G8168" t="str">
        <f t="shared" si="382"/>
        <v/>
      </c>
      <c r="H8168" t="str">
        <f t="shared" si="383"/>
        <v/>
      </c>
    </row>
    <row r="8169" spans="6:8" x14ac:dyDescent="0.3">
      <c r="F8169" t="str">
        <f t="shared" si="381"/>
        <v/>
      </c>
      <c r="G8169" t="str">
        <f t="shared" si="382"/>
        <v/>
      </c>
      <c r="H8169" t="str">
        <f t="shared" si="383"/>
        <v/>
      </c>
    </row>
    <row r="8170" spans="6:8" x14ac:dyDescent="0.3">
      <c r="F8170" t="str">
        <f t="shared" si="381"/>
        <v/>
      </c>
      <c r="G8170" t="str">
        <f t="shared" si="382"/>
        <v/>
      </c>
      <c r="H8170" t="str">
        <f t="shared" si="383"/>
        <v/>
      </c>
    </row>
    <row r="8171" spans="6:8" x14ac:dyDescent="0.3">
      <c r="F8171" t="str">
        <f t="shared" si="381"/>
        <v/>
      </c>
      <c r="G8171" t="str">
        <f t="shared" si="382"/>
        <v/>
      </c>
      <c r="H8171" t="str">
        <f t="shared" si="383"/>
        <v/>
      </c>
    </row>
    <row r="8172" spans="6:8" x14ac:dyDescent="0.3">
      <c r="F8172" t="str">
        <f t="shared" si="381"/>
        <v/>
      </c>
      <c r="G8172" t="str">
        <f t="shared" si="382"/>
        <v/>
      </c>
      <c r="H8172" t="str">
        <f t="shared" si="383"/>
        <v/>
      </c>
    </row>
    <row r="8173" spans="6:8" x14ac:dyDescent="0.3">
      <c r="F8173" t="str">
        <f t="shared" si="381"/>
        <v/>
      </c>
      <c r="G8173" t="str">
        <f t="shared" si="382"/>
        <v/>
      </c>
      <c r="H8173" t="str">
        <f t="shared" si="383"/>
        <v/>
      </c>
    </row>
    <row r="8174" spans="6:8" x14ac:dyDescent="0.3">
      <c r="F8174" t="str">
        <f t="shared" si="381"/>
        <v/>
      </c>
      <c r="G8174" t="str">
        <f t="shared" si="382"/>
        <v/>
      </c>
      <c r="H8174" t="str">
        <f t="shared" si="383"/>
        <v/>
      </c>
    </row>
    <row r="8175" spans="6:8" x14ac:dyDescent="0.3">
      <c r="F8175" t="str">
        <f t="shared" si="381"/>
        <v/>
      </c>
      <c r="G8175" t="str">
        <f t="shared" si="382"/>
        <v/>
      </c>
      <c r="H8175" t="str">
        <f t="shared" si="383"/>
        <v/>
      </c>
    </row>
    <row r="8176" spans="6:8" x14ac:dyDescent="0.3">
      <c r="F8176" t="str">
        <f t="shared" si="381"/>
        <v/>
      </c>
      <c r="G8176" t="str">
        <f t="shared" si="382"/>
        <v/>
      </c>
      <c r="H8176" t="str">
        <f t="shared" si="383"/>
        <v/>
      </c>
    </row>
    <row r="8177" spans="6:8" x14ac:dyDescent="0.3">
      <c r="F8177" t="str">
        <f t="shared" si="381"/>
        <v/>
      </c>
      <c r="G8177" t="str">
        <f t="shared" si="382"/>
        <v/>
      </c>
      <c r="H8177" t="str">
        <f t="shared" si="383"/>
        <v/>
      </c>
    </row>
    <row r="8178" spans="6:8" x14ac:dyDescent="0.3">
      <c r="F8178" t="str">
        <f t="shared" si="381"/>
        <v/>
      </c>
      <c r="G8178" t="str">
        <f t="shared" si="382"/>
        <v/>
      </c>
      <c r="H8178" t="str">
        <f t="shared" si="383"/>
        <v/>
      </c>
    </row>
    <row r="8179" spans="6:8" x14ac:dyDescent="0.3">
      <c r="F8179" t="str">
        <f t="shared" ref="F8179:F8242" si="384">IF(ISBLANK(A8179),"",IF(B8179&gt;0,B8179-180,B8179+180))</f>
        <v/>
      </c>
      <c r="G8179" t="str">
        <f t="shared" ref="G8179:G8242" si="385">IF(ISBLANK(A8179),"",180-C8179)</f>
        <v/>
      </c>
      <c r="H8179" t="str">
        <f t="shared" ref="H8179:H8242" si="386">IF(ISBLANK(A8179),"",90+D8179)</f>
        <v/>
      </c>
    </row>
    <row r="8180" spans="6:8" x14ac:dyDescent="0.3">
      <c r="F8180" t="str">
        <f t="shared" si="384"/>
        <v/>
      </c>
      <c r="G8180" t="str">
        <f t="shared" si="385"/>
        <v/>
      </c>
      <c r="H8180" t="str">
        <f t="shared" si="386"/>
        <v/>
      </c>
    </row>
    <row r="8181" spans="6:8" x14ac:dyDescent="0.3">
      <c r="F8181" t="str">
        <f t="shared" si="384"/>
        <v/>
      </c>
      <c r="G8181" t="str">
        <f t="shared" si="385"/>
        <v/>
      </c>
      <c r="H8181" t="str">
        <f t="shared" si="386"/>
        <v/>
      </c>
    </row>
    <row r="8182" spans="6:8" x14ac:dyDescent="0.3">
      <c r="F8182" t="str">
        <f t="shared" si="384"/>
        <v/>
      </c>
      <c r="G8182" t="str">
        <f t="shared" si="385"/>
        <v/>
      </c>
      <c r="H8182" t="str">
        <f t="shared" si="386"/>
        <v/>
      </c>
    </row>
    <row r="8183" spans="6:8" x14ac:dyDescent="0.3">
      <c r="F8183" t="str">
        <f t="shared" si="384"/>
        <v/>
      </c>
      <c r="G8183" t="str">
        <f t="shared" si="385"/>
        <v/>
      </c>
      <c r="H8183" t="str">
        <f t="shared" si="386"/>
        <v/>
      </c>
    </row>
    <row r="8184" spans="6:8" x14ac:dyDescent="0.3">
      <c r="F8184" t="str">
        <f t="shared" si="384"/>
        <v/>
      </c>
      <c r="G8184" t="str">
        <f t="shared" si="385"/>
        <v/>
      </c>
      <c r="H8184" t="str">
        <f t="shared" si="386"/>
        <v/>
      </c>
    </row>
    <row r="8185" spans="6:8" x14ac:dyDescent="0.3">
      <c r="F8185" t="str">
        <f t="shared" si="384"/>
        <v/>
      </c>
      <c r="G8185" t="str">
        <f t="shared" si="385"/>
        <v/>
      </c>
      <c r="H8185" t="str">
        <f t="shared" si="386"/>
        <v/>
      </c>
    </row>
    <row r="8186" spans="6:8" x14ac:dyDescent="0.3">
      <c r="F8186" t="str">
        <f t="shared" si="384"/>
        <v/>
      </c>
      <c r="G8186" t="str">
        <f t="shared" si="385"/>
        <v/>
      </c>
      <c r="H8186" t="str">
        <f t="shared" si="386"/>
        <v/>
      </c>
    </row>
    <row r="8187" spans="6:8" x14ac:dyDescent="0.3">
      <c r="F8187" t="str">
        <f t="shared" si="384"/>
        <v/>
      </c>
      <c r="G8187" t="str">
        <f t="shared" si="385"/>
        <v/>
      </c>
      <c r="H8187" t="str">
        <f t="shared" si="386"/>
        <v/>
      </c>
    </row>
    <row r="8188" spans="6:8" x14ac:dyDescent="0.3">
      <c r="F8188" t="str">
        <f t="shared" si="384"/>
        <v/>
      </c>
      <c r="G8188" t="str">
        <f t="shared" si="385"/>
        <v/>
      </c>
      <c r="H8188" t="str">
        <f t="shared" si="386"/>
        <v/>
      </c>
    </row>
    <row r="8189" spans="6:8" x14ac:dyDescent="0.3">
      <c r="F8189" t="str">
        <f t="shared" si="384"/>
        <v/>
      </c>
      <c r="G8189" t="str">
        <f t="shared" si="385"/>
        <v/>
      </c>
      <c r="H8189" t="str">
        <f t="shared" si="386"/>
        <v/>
      </c>
    </row>
    <row r="8190" spans="6:8" x14ac:dyDescent="0.3">
      <c r="F8190" t="str">
        <f t="shared" si="384"/>
        <v/>
      </c>
      <c r="G8190" t="str">
        <f t="shared" si="385"/>
        <v/>
      </c>
      <c r="H8190" t="str">
        <f t="shared" si="386"/>
        <v/>
      </c>
    </row>
    <row r="8191" spans="6:8" x14ac:dyDescent="0.3">
      <c r="F8191" t="str">
        <f t="shared" si="384"/>
        <v/>
      </c>
      <c r="G8191" t="str">
        <f t="shared" si="385"/>
        <v/>
      </c>
      <c r="H8191" t="str">
        <f t="shared" si="386"/>
        <v/>
      </c>
    </row>
    <row r="8192" spans="6:8" x14ac:dyDescent="0.3">
      <c r="F8192" t="str">
        <f t="shared" si="384"/>
        <v/>
      </c>
      <c r="G8192" t="str">
        <f t="shared" si="385"/>
        <v/>
      </c>
      <c r="H8192" t="str">
        <f t="shared" si="386"/>
        <v/>
      </c>
    </row>
    <row r="8193" spans="6:8" x14ac:dyDescent="0.3">
      <c r="F8193" t="str">
        <f t="shared" si="384"/>
        <v/>
      </c>
      <c r="G8193" t="str">
        <f t="shared" si="385"/>
        <v/>
      </c>
      <c r="H8193" t="str">
        <f t="shared" si="386"/>
        <v/>
      </c>
    </row>
    <row r="8194" spans="6:8" x14ac:dyDescent="0.3">
      <c r="F8194" t="str">
        <f t="shared" si="384"/>
        <v/>
      </c>
      <c r="G8194" t="str">
        <f t="shared" si="385"/>
        <v/>
      </c>
      <c r="H8194" t="str">
        <f t="shared" si="386"/>
        <v/>
      </c>
    </row>
    <row r="8195" spans="6:8" x14ac:dyDescent="0.3">
      <c r="F8195" t="str">
        <f t="shared" si="384"/>
        <v/>
      </c>
      <c r="G8195" t="str">
        <f t="shared" si="385"/>
        <v/>
      </c>
      <c r="H8195" t="str">
        <f t="shared" si="386"/>
        <v/>
      </c>
    </row>
    <row r="8196" spans="6:8" x14ac:dyDescent="0.3">
      <c r="F8196" t="str">
        <f t="shared" si="384"/>
        <v/>
      </c>
      <c r="G8196" t="str">
        <f t="shared" si="385"/>
        <v/>
      </c>
      <c r="H8196" t="str">
        <f t="shared" si="386"/>
        <v/>
      </c>
    </row>
    <row r="8197" spans="6:8" x14ac:dyDescent="0.3">
      <c r="F8197" t="str">
        <f t="shared" si="384"/>
        <v/>
      </c>
      <c r="G8197" t="str">
        <f t="shared" si="385"/>
        <v/>
      </c>
      <c r="H8197" t="str">
        <f t="shared" si="386"/>
        <v/>
      </c>
    </row>
    <row r="8198" spans="6:8" x14ac:dyDescent="0.3">
      <c r="F8198" t="str">
        <f t="shared" si="384"/>
        <v/>
      </c>
      <c r="G8198" t="str">
        <f t="shared" si="385"/>
        <v/>
      </c>
      <c r="H8198" t="str">
        <f t="shared" si="386"/>
        <v/>
      </c>
    </row>
    <row r="8199" spans="6:8" x14ac:dyDescent="0.3">
      <c r="F8199" t="str">
        <f t="shared" si="384"/>
        <v/>
      </c>
      <c r="G8199" t="str">
        <f t="shared" si="385"/>
        <v/>
      </c>
      <c r="H8199" t="str">
        <f t="shared" si="386"/>
        <v/>
      </c>
    </row>
    <row r="8200" spans="6:8" x14ac:dyDescent="0.3">
      <c r="F8200" t="str">
        <f t="shared" si="384"/>
        <v/>
      </c>
      <c r="G8200" t="str">
        <f t="shared" si="385"/>
        <v/>
      </c>
      <c r="H8200" t="str">
        <f t="shared" si="386"/>
        <v/>
      </c>
    </row>
    <row r="8201" spans="6:8" x14ac:dyDescent="0.3">
      <c r="F8201" t="str">
        <f t="shared" si="384"/>
        <v/>
      </c>
      <c r="G8201" t="str">
        <f t="shared" si="385"/>
        <v/>
      </c>
      <c r="H8201" t="str">
        <f t="shared" si="386"/>
        <v/>
      </c>
    </row>
    <row r="8202" spans="6:8" x14ac:dyDescent="0.3">
      <c r="F8202" t="str">
        <f t="shared" si="384"/>
        <v/>
      </c>
      <c r="G8202" t="str">
        <f t="shared" si="385"/>
        <v/>
      </c>
      <c r="H8202" t="str">
        <f t="shared" si="386"/>
        <v/>
      </c>
    </row>
    <row r="8203" spans="6:8" x14ac:dyDescent="0.3">
      <c r="F8203" t="str">
        <f t="shared" si="384"/>
        <v/>
      </c>
      <c r="G8203" t="str">
        <f t="shared" si="385"/>
        <v/>
      </c>
      <c r="H8203" t="str">
        <f t="shared" si="386"/>
        <v/>
      </c>
    </row>
    <row r="8204" spans="6:8" x14ac:dyDescent="0.3">
      <c r="F8204" t="str">
        <f t="shared" si="384"/>
        <v/>
      </c>
      <c r="G8204" t="str">
        <f t="shared" si="385"/>
        <v/>
      </c>
      <c r="H8204" t="str">
        <f t="shared" si="386"/>
        <v/>
      </c>
    </row>
    <row r="8205" spans="6:8" x14ac:dyDescent="0.3">
      <c r="F8205" t="str">
        <f t="shared" si="384"/>
        <v/>
      </c>
      <c r="G8205" t="str">
        <f t="shared" si="385"/>
        <v/>
      </c>
      <c r="H8205" t="str">
        <f t="shared" si="386"/>
        <v/>
      </c>
    </row>
    <row r="8206" spans="6:8" x14ac:dyDescent="0.3">
      <c r="F8206" t="str">
        <f t="shared" si="384"/>
        <v/>
      </c>
      <c r="G8206" t="str">
        <f t="shared" si="385"/>
        <v/>
      </c>
      <c r="H8206" t="str">
        <f t="shared" si="386"/>
        <v/>
      </c>
    </row>
    <row r="8207" spans="6:8" x14ac:dyDescent="0.3">
      <c r="F8207" t="str">
        <f t="shared" si="384"/>
        <v/>
      </c>
      <c r="G8207" t="str">
        <f t="shared" si="385"/>
        <v/>
      </c>
      <c r="H8207" t="str">
        <f t="shared" si="386"/>
        <v/>
      </c>
    </row>
    <row r="8208" spans="6:8" x14ac:dyDescent="0.3">
      <c r="F8208" t="str">
        <f t="shared" si="384"/>
        <v/>
      </c>
      <c r="G8208" t="str">
        <f t="shared" si="385"/>
        <v/>
      </c>
      <c r="H8208" t="str">
        <f t="shared" si="386"/>
        <v/>
      </c>
    </row>
    <row r="8209" spans="6:8" x14ac:dyDescent="0.3">
      <c r="F8209" t="str">
        <f t="shared" si="384"/>
        <v/>
      </c>
      <c r="G8209" t="str">
        <f t="shared" si="385"/>
        <v/>
      </c>
      <c r="H8209" t="str">
        <f t="shared" si="386"/>
        <v/>
      </c>
    </row>
    <row r="8210" spans="6:8" x14ac:dyDescent="0.3">
      <c r="F8210" t="str">
        <f t="shared" si="384"/>
        <v/>
      </c>
      <c r="G8210" t="str">
        <f t="shared" si="385"/>
        <v/>
      </c>
      <c r="H8210" t="str">
        <f t="shared" si="386"/>
        <v/>
      </c>
    </row>
    <row r="8211" spans="6:8" x14ac:dyDescent="0.3">
      <c r="F8211" t="str">
        <f t="shared" si="384"/>
        <v/>
      </c>
      <c r="G8211" t="str">
        <f t="shared" si="385"/>
        <v/>
      </c>
      <c r="H8211" t="str">
        <f t="shared" si="386"/>
        <v/>
      </c>
    </row>
    <row r="8212" spans="6:8" x14ac:dyDescent="0.3">
      <c r="F8212" t="str">
        <f t="shared" si="384"/>
        <v/>
      </c>
      <c r="G8212" t="str">
        <f t="shared" si="385"/>
        <v/>
      </c>
      <c r="H8212" t="str">
        <f t="shared" si="386"/>
        <v/>
      </c>
    </row>
    <row r="8213" spans="6:8" x14ac:dyDescent="0.3">
      <c r="F8213" t="str">
        <f t="shared" si="384"/>
        <v/>
      </c>
      <c r="G8213" t="str">
        <f t="shared" si="385"/>
        <v/>
      </c>
      <c r="H8213" t="str">
        <f t="shared" si="386"/>
        <v/>
      </c>
    </row>
    <row r="8214" spans="6:8" x14ac:dyDescent="0.3">
      <c r="F8214" t="str">
        <f t="shared" si="384"/>
        <v/>
      </c>
      <c r="G8214" t="str">
        <f t="shared" si="385"/>
        <v/>
      </c>
      <c r="H8214" t="str">
        <f t="shared" si="386"/>
        <v/>
      </c>
    </row>
    <row r="8215" spans="6:8" x14ac:dyDescent="0.3">
      <c r="F8215" t="str">
        <f t="shared" si="384"/>
        <v/>
      </c>
      <c r="G8215" t="str">
        <f t="shared" si="385"/>
        <v/>
      </c>
      <c r="H8215" t="str">
        <f t="shared" si="386"/>
        <v/>
      </c>
    </row>
    <row r="8216" spans="6:8" x14ac:dyDescent="0.3">
      <c r="F8216" t="str">
        <f t="shared" si="384"/>
        <v/>
      </c>
      <c r="G8216" t="str">
        <f t="shared" si="385"/>
        <v/>
      </c>
      <c r="H8216" t="str">
        <f t="shared" si="386"/>
        <v/>
      </c>
    </row>
    <row r="8217" spans="6:8" x14ac:dyDescent="0.3">
      <c r="F8217" t="str">
        <f t="shared" si="384"/>
        <v/>
      </c>
      <c r="G8217" t="str">
        <f t="shared" si="385"/>
        <v/>
      </c>
      <c r="H8217" t="str">
        <f t="shared" si="386"/>
        <v/>
      </c>
    </row>
    <row r="8218" spans="6:8" x14ac:dyDescent="0.3">
      <c r="F8218" t="str">
        <f t="shared" si="384"/>
        <v/>
      </c>
      <c r="G8218" t="str">
        <f t="shared" si="385"/>
        <v/>
      </c>
      <c r="H8218" t="str">
        <f t="shared" si="386"/>
        <v/>
      </c>
    </row>
    <row r="8219" spans="6:8" x14ac:dyDescent="0.3">
      <c r="F8219" t="str">
        <f t="shared" si="384"/>
        <v/>
      </c>
      <c r="G8219" t="str">
        <f t="shared" si="385"/>
        <v/>
      </c>
      <c r="H8219" t="str">
        <f t="shared" si="386"/>
        <v/>
      </c>
    </row>
    <row r="8220" spans="6:8" x14ac:dyDescent="0.3">
      <c r="F8220" t="str">
        <f t="shared" si="384"/>
        <v/>
      </c>
      <c r="G8220" t="str">
        <f t="shared" si="385"/>
        <v/>
      </c>
      <c r="H8220" t="str">
        <f t="shared" si="386"/>
        <v/>
      </c>
    </row>
    <row r="8221" spans="6:8" x14ac:dyDescent="0.3">
      <c r="F8221" t="str">
        <f t="shared" si="384"/>
        <v/>
      </c>
      <c r="G8221" t="str">
        <f t="shared" si="385"/>
        <v/>
      </c>
      <c r="H8221" t="str">
        <f t="shared" si="386"/>
        <v/>
      </c>
    </row>
    <row r="8222" spans="6:8" x14ac:dyDescent="0.3">
      <c r="F8222" t="str">
        <f t="shared" si="384"/>
        <v/>
      </c>
      <c r="G8222" t="str">
        <f t="shared" si="385"/>
        <v/>
      </c>
      <c r="H8222" t="str">
        <f t="shared" si="386"/>
        <v/>
      </c>
    </row>
    <row r="8223" spans="6:8" x14ac:dyDescent="0.3">
      <c r="F8223" t="str">
        <f t="shared" si="384"/>
        <v/>
      </c>
      <c r="G8223" t="str">
        <f t="shared" si="385"/>
        <v/>
      </c>
      <c r="H8223" t="str">
        <f t="shared" si="386"/>
        <v/>
      </c>
    </row>
    <row r="8224" spans="6:8" x14ac:dyDescent="0.3">
      <c r="F8224" t="str">
        <f t="shared" si="384"/>
        <v/>
      </c>
      <c r="G8224" t="str">
        <f t="shared" si="385"/>
        <v/>
      </c>
      <c r="H8224" t="str">
        <f t="shared" si="386"/>
        <v/>
      </c>
    </row>
    <row r="8225" spans="6:8" x14ac:dyDescent="0.3">
      <c r="F8225" t="str">
        <f t="shared" si="384"/>
        <v/>
      </c>
      <c r="G8225" t="str">
        <f t="shared" si="385"/>
        <v/>
      </c>
      <c r="H8225" t="str">
        <f t="shared" si="386"/>
        <v/>
      </c>
    </row>
    <row r="8226" spans="6:8" x14ac:dyDescent="0.3">
      <c r="F8226" t="str">
        <f t="shared" si="384"/>
        <v/>
      </c>
      <c r="G8226" t="str">
        <f t="shared" si="385"/>
        <v/>
      </c>
      <c r="H8226" t="str">
        <f t="shared" si="386"/>
        <v/>
      </c>
    </row>
    <row r="8227" spans="6:8" x14ac:dyDescent="0.3">
      <c r="F8227" t="str">
        <f t="shared" si="384"/>
        <v/>
      </c>
      <c r="G8227" t="str">
        <f t="shared" si="385"/>
        <v/>
      </c>
      <c r="H8227" t="str">
        <f t="shared" si="386"/>
        <v/>
      </c>
    </row>
    <row r="8228" spans="6:8" x14ac:dyDescent="0.3">
      <c r="F8228" t="str">
        <f t="shared" si="384"/>
        <v/>
      </c>
      <c r="G8228" t="str">
        <f t="shared" si="385"/>
        <v/>
      </c>
      <c r="H8228" t="str">
        <f t="shared" si="386"/>
        <v/>
      </c>
    </row>
    <row r="8229" spans="6:8" x14ac:dyDescent="0.3">
      <c r="F8229" t="str">
        <f t="shared" si="384"/>
        <v/>
      </c>
      <c r="G8229" t="str">
        <f t="shared" si="385"/>
        <v/>
      </c>
      <c r="H8229" t="str">
        <f t="shared" si="386"/>
        <v/>
      </c>
    </row>
    <row r="8230" spans="6:8" x14ac:dyDescent="0.3">
      <c r="F8230" t="str">
        <f t="shared" si="384"/>
        <v/>
      </c>
      <c r="G8230" t="str">
        <f t="shared" si="385"/>
        <v/>
      </c>
      <c r="H8230" t="str">
        <f t="shared" si="386"/>
        <v/>
      </c>
    </row>
    <row r="8231" spans="6:8" x14ac:dyDescent="0.3">
      <c r="F8231" t="str">
        <f t="shared" si="384"/>
        <v/>
      </c>
      <c r="G8231" t="str">
        <f t="shared" si="385"/>
        <v/>
      </c>
      <c r="H8231" t="str">
        <f t="shared" si="386"/>
        <v/>
      </c>
    </row>
    <row r="8232" spans="6:8" x14ac:dyDescent="0.3">
      <c r="F8232" t="str">
        <f t="shared" si="384"/>
        <v/>
      </c>
      <c r="G8232" t="str">
        <f t="shared" si="385"/>
        <v/>
      </c>
      <c r="H8232" t="str">
        <f t="shared" si="386"/>
        <v/>
      </c>
    </row>
    <row r="8233" spans="6:8" x14ac:dyDescent="0.3">
      <c r="F8233" t="str">
        <f t="shared" si="384"/>
        <v/>
      </c>
      <c r="G8233" t="str">
        <f t="shared" si="385"/>
        <v/>
      </c>
      <c r="H8233" t="str">
        <f t="shared" si="386"/>
        <v/>
      </c>
    </row>
    <row r="8234" spans="6:8" x14ac:dyDescent="0.3">
      <c r="F8234" t="str">
        <f t="shared" si="384"/>
        <v/>
      </c>
      <c r="G8234" t="str">
        <f t="shared" si="385"/>
        <v/>
      </c>
      <c r="H8234" t="str">
        <f t="shared" si="386"/>
        <v/>
      </c>
    </row>
    <row r="8235" spans="6:8" x14ac:dyDescent="0.3">
      <c r="F8235" t="str">
        <f t="shared" si="384"/>
        <v/>
      </c>
      <c r="G8235" t="str">
        <f t="shared" si="385"/>
        <v/>
      </c>
      <c r="H8235" t="str">
        <f t="shared" si="386"/>
        <v/>
      </c>
    </row>
    <row r="8236" spans="6:8" x14ac:dyDescent="0.3">
      <c r="F8236" t="str">
        <f t="shared" si="384"/>
        <v/>
      </c>
      <c r="G8236" t="str">
        <f t="shared" si="385"/>
        <v/>
      </c>
      <c r="H8236" t="str">
        <f t="shared" si="386"/>
        <v/>
      </c>
    </row>
    <row r="8237" spans="6:8" x14ac:dyDescent="0.3">
      <c r="F8237" t="str">
        <f t="shared" si="384"/>
        <v/>
      </c>
      <c r="G8237" t="str">
        <f t="shared" si="385"/>
        <v/>
      </c>
      <c r="H8237" t="str">
        <f t="shared" si="386"/>
        <v/>
      </c>
    </row>
    <row r="8238" spans="6:8" x14ac:dyDescent="0.3">
      <c r="F8238" t="str">
        <f t="shared" si="384"/>
        <v/>
      </c>
      <c r="G8238" t="str">
        <f t="shared" si="385"/>
        <v/>
      </c>
      <c r="H8238" t="str">
        <f t="shared" si="386"/>
        <v/>
      </c>
    </row>
    <row r="8239" spans="6:8" x14ac:dyDescent="0.3">
      <c r="F8239" t="str">
        <f t="shared" si="384"/>
        <v/>
      </c>
      <c r="G8239" t="str">
        <f t="shared" si="385"/>
        <v/>
      </c>
      <c r="H8239" t="str">
        <f t="shared" si="386"/>
        <v/>
      </c>
    </row>
    <row r="8240" spans="6:8" x14ac:dyDescent="0.3">
      <c r="F8240" t="str">
        <f t="shared" si="384"/>
        <v/>
      </c>
      <c r="G8240" t="str">
        <f t="shared" si="385"/>
        <v/>
      </c>
      <c r="H8240" t="str">
        <f t="shared" si="386"/>
        <v/>
      </c>
    </row>
    <row r="8241" spans="6:8" x14ac:dyDescent="0.3">
      <c r="F8241" t="str">
        <f t="shared" si="384"/>
        <v/>
      </c>
      <c r="G8241" t="str">
        <f t="shared" si="385"/>
        <v/>
      </c>
      <c r="H8241" t="str">
        <f t="shared" si="386"/>
        <v/>
      </c>
    </row>
    <row r="8242" spans="6:8" x14ac:dyDescent="0.3">
      <c r="F8242" t="str">
        <f t="shared" si="384"/>
        <v/>
      </c>
      <c r="G8242" t="str">
        <f t="shared" si="385"/>
        <v/>
      </c>
      <c r="H8242" t="str">
        <f t="shared" si="386"/>
        <v/>
      </c>
    </row>
    <row r="8243" spans="6:8" x14ac:dyDescent="0.3">
      <c r="F8243" t="str">
        <f t="shared" ref="F8243:F8306" si="387">IF(ISBLANK(A8243),"",IF(B8243&gt;0,B8243-180,B8243+180))</f>
        <v/>
      </c>
      <c r="G8243" t="str">
        <f t="shared" ref="G8243:G8306" si="388">IF(ISBLANK(A8243),"",180-C8243)</f>
        <v/>
      </c>
      <c r="H8243" t="str">
        <f t="shared" ref="H8243:H8306" si="389">IF(ISBLANK(A8243),"",90+D8243)</f>
        <v/>
      </c>
    </row>
    <row r="8244" spans="6:8" x14ac:dyDescent="0.3">
      <c r="F8244" t="str">
        <f t="shared" si="387"/>
        <v/>
      </c>
      <c r="G8244" t="str">
        <f t="shared" si="388"/>
        <v/>
      </c>
      <c r="H8244" t="str">
        <f t="shared" si="389"/>
        <v/>
      </c>
    </row>
    <row r="8245" spans="6:8" x14ac:dyDescent="0.3">
      <c r="F8245" t="str">
        <f t="shared" si="387"/>
        <v/>
      </c>
      <c r="G8245" t="str">
        <f t="shared" si="388"/>
        <v/>
      </c>
      <c r="H8245" t="str">
        <f t="shared" si="389"/>
        <v/>
      </c>
    </row>
    <row r="8246" spans="6:8" x14ac:dyDescent="0.3">
      <c r="F8246" t="str">
        <f t="shared" si="387"/>
        <v/>
      </c>
      <c r="G8246" t="str">
        <f t="shared" si="388"/>
        <v/>
      </c>
      <c r="H8246" t="str">
        <f t="shared" si="389"/>
        <v/>
      </c>
    </row>
    <row r="8247" spans="6:8" x14ac:dyDescent="0.3">
      <c r="F8247" t="str">
        <f t="shared" si="387"/>
        <v/>
      </c>
      <c r="G8247" t="str">
        <f t="shared" si="388"/>
        <v/>
      </c>
      <c r="H8247" t="str">
        <f t="shared" si="389"/>
        <v/>
      </c>
    </row>
    <row r="8248" spans="6:8" x14ac:dyDescent="0.3">
      <c r="F8248" t="str">
        <f t="shared" si="387"/>
        <v/>
      </c>
      <c r="G8248" t="str">
        <f t="shared" si="388"/>
        <v/>
      </c>
      <c r="H8248" t="str">
        <f t="shared" si="389"/>
        <v/>
      </c>
    </row>
    <row r="8249" spans="6:8" x14ac:dyDescent="0.3">
      <c r="F8249" t="str">
        <f t="shared" si="387"/>
        <v/>
      </c>
      <c r="G8249" t="str">
        <f t="shared" si="388"/>
        <v/>
      </c>
      <c r="H8249" t="str">
        <f t="shared" si="389"/>
        <v/>
      </c>
    </row>
    <row r="8250" spans="6:8" x14ac:dyDescent="0.3">
      <c r="F8250" t="str">
        <f t="shared" si="387"/>
        <v/>
      </c>
      <c r="G8250" t="str">
        <f t="shared" si="388"/>
        <v/>
      </c>
      <c r="H8250" t="str">
        <f t="shared" si="389"/>
        <v/>
      </c>
    </row>
    <row r="8251" spans="6:8" x14ac:dyDescent="0.3">
      <c r="F8251" t="str">
        <f t="shared" si="387"/>
        <v/>
      </c>
      <c r="G8251" t="str">
        <f t="shared" si="388"/>
        <v/>
      </c>
      <c r="H8251" t="str">
        <f t="shared" si="389"/>
        <v/>
      </c>
    </row>
    <row r="8252" spans="6:8" x14ac:dyDescent="0.3">
      <c r="F8252" t="str">
        <f t="shared" si="387"/>
        <v/>
      </c>
      <c r="G8252" t="str">
        <f t="shared" si="388"/>
        <v/>
      </c>
      <c r="H8252" t="str">
        <f t="shared" si="389"/>
        <v/>
      </c>
    </row>
    <row r="8253" spans="6:8" x14ac:dyDescent="0.3">
      <c r="F8253" t="str">
        <f t="shared" si="387"/>
        <v/>
      </c>
      <c r="G8253" t="str">
        <f t="shared" si="388"/>
        <v/>
      </c>
      <c r="H8253" t="str">
        <f t="shared" si="389"/>
        <v/>
      </c>
    </row>
    <row r="8254" spans="6:8" x14ac:dyDescent="0.3">
      <c r="F8254" t="str">
        <f t="shared" si="387"/>
        <v/>
      </c>
      <c r="G8254" t="str">
        <f t="shared" si="388"/>
        <v/>
      </c>
      <c r="H8254" t="str">
        <f t="shared" si="389"/>
        <v/>
      </c>
    </row>
    <row r="8255" spans="6:8" x14ac:dyDescent="0.3">
      <c r="F8255" t="str">
        <f t="shared" si="387"/>
        <v/>
      </c>
      <c r="G8255" t="str">
        <f t="shared" si="388"/>
        <v/>
      </c>
      <c r="H8255" t="str">
        <f t="shared" si="389"/>
        <v/>
      </c>
    </row>
    <row r="8256" spans="6:8" x14ac:dyDescent="0.3">
      <c r="F8256" t="str">
        <f t="shared" si="387"/>
        <v/>
      </c>
      <c r="G8256" t="str">
        <f t="shared" si="388"/>
        <v/>
      </c>
      <c r="H8256" t="str">
        <f t="shared" si="389"/>
        <v/>
      </c>
    </row>
    <row r="8257" spans="6:8" x14ac:dyDescent="0.3">
      <c r="F8257" t="str">
        <f t="shared" si="387"/>
        <v/>
      </c>
      <c r="G8257" t="str">
        <f t="shared" si="388"/>
        <v/>
      </c>
      <c r="H8257" t="str">
        <f t="shared" si="389"/>
        <v/>
      </c>
    </row>
    <row r="8258" spans="6:8" x14ac:dyDescent="0.3">
      <c r="F8258" t="str">
        <f t="shared" si="387"/>
        <v/>
      </c>
      <c r="G8258" t="str">
        <f t="shared" si="388"/>
        <v/>
      </c>
      <c r="H8258" t="str">
        <f t="shared" si="389"/>
        <v/>
      </c>
    </row>
    <row r="8259" spans="6:8" x14ac:dyDescent="0.3">
      <c r="F8259" t="str">
        <f t="shared" si="387"/>
        <v/>
      </c>
      <c r="G8259" t="str">
        <f t="shared" si="388"/>
        <v/>
      </c>
      <c r="H8259" t="str">
        <f t="shared" si="389"/>
        <v/>
      </c>
    </row>
    <row r="8260" spans="6:8" x14ac:dyDescent="0.3">
      <c r="F8260" t="str">
        <f t="shared" si="387"/>
        <v/>
      </c>
      <c r="G8260" t="str">
        <f t="shared" si="388"/>
        <v/>
      </c>
      <c r="H8260" t="str">
        <f t="shared" si="389"/>
        <v/>
      </c>
    </row>
    <row r="8261" spans="6:8" x14ac:dyDescent="0.3">
      <c r="F8261" t="str">
        <f t="shared" si="387"/>
        <v/>
      </c>
      <c r="G8261" t="str">
        <f t="shared" si="388"/>
        <v/>
      </c>
      <c r="H8261" t="str">
        <f t="shared" si="389"/>
        <v/>
      </c>
    </row>
    <row r="8262" spans="6:8" x14ac:dyDescent="0.3">
      <c r="F8262" t="str">
        <f t="shared" si="387"/>
        <v/>
      </c>
      <c r="G8262" t="str">
        <f t="shared" si="388"/>
        <v/>
      </c>
      <c r="H8262" t="str">
        <f t="shared" si="389"/>
        <v/>
      </c>
    </row>
    <row r="8263" spans="6:8" x14ac:dyDescent="0.3">
      <c r="F8263" t="str">
        <f t="shared" si="387"/>
        <v/>
      </c>
      <c r="G8263" t="str">
        <f t="shared" si="388"/>
        <v/>
      </c>
      <c r="H8263" t="str">
        <f t="shared" si="389"/>
        <v/>
      </c>
    </row>
    <row r="8264" spans="6:8" x14ac:dyDescent="0.3">
      <c r="F8264" t="str">
        <f t="shared" si="387"/>
        <v/>
      </c>
      <c r="G8264" t="str">
        <f t="shared" si="388"/>
        <v/>
      </c>
      <c r="H8264" t="str">
        <f t="shared" si="389"/>
        <v/>
      </c>
    </row>
    <row r="8265" spans="6:8" x14ac:dyDescent="0.3">
      <c r="F8265" t="str">
        <f t="shared" si="387"/>
        <v/>
      </c>
      <c r="G8265" t="str">
        <f t="shared" si="388"/>
        <v/>
      </c>
      <c r="H8265" t="str">
        <f t="shared" si="389"/>
        <v/>
      </c>
    </row>
    <row r="8266" spans="6:8" x14ac:dyDescent="0.3">
      <c r="F8266" t="str">
        <f t="shared" si="387"/>
        <v/>
      </c>
      <c r="G8266" t="str">
        <f t="shared" si="388"/>
        <v/>
      </c>
      <c r="H8266" t="str">
        <f t="shared" si="389"/>
        <v/>
      </c>
    </row>
    <row r="8267" spans="6:8" x14ac:dyDescent="0.3">
      <c r="F8267" t="str">
        <f t="shared" si="387"/>
        <v/>
      </c>
      <c r="G8267" t="str">
        <f t="shared" si="388"/>
        <v/>
      </c>
      <c r="H8267" t="str">
        <f t="shared" si="389"/>
        <v/>
      </c>
    </row>
    <row r="8268" spans="6:8" x14ac:dyDescent="0.3">
      <c r="F8268" t="str">
        <f t="shared" si="387"/>
        <v/>
      </c>
      <c r="G8268" t="str">
        <f t="shared" si="388"/>
        <v/>
      </c>
      <c r="H8268" t="str">
        <f t="shared" si="389"/>
        <v/>
      </c>
    </row>
    <row r="8269" spans="6:8" x14ac:dyDescent="0.3">
      <c r="F8269" t="str">
        <f t="shared" si="387"/>
        <v/>
      </c>
      <c r="G8269" t="str">
        <f t="shared" si="388"/>
        <v/>
      </c>
      <c r="H8269" t="str">
        <f t="shared" si="389"/>
        <v/>
      </c>
    </row>
    <row r="8270" spans="6:8" x14ac:dyDescent="0.3">
      <c r="F8270" t="str">
        <f t="shared" si="387"/>
        <v/>
      </c>
      <c r="G8270" t="str">
        <f t="shared" si="388"/>
        <v/>
      </c>
      <c r="H8270" t="str">
        <f t="shared" si="389"/>
        <v/>
      </c>
    </row>
    <row r="8271" spans="6:8" x14ac:dyDescent="0.3">
      <c r="F8271" t="str">
        <f t="shared" si="387"/>
        <v/>
      </c>
      <c r="G8271" t="str">
        <f t="shared" si="388"/>
        <v/>
      </c>
      <c r="H8271" t="str">
        <f t="shared" si="389"/>
        <v/>
      </c>
    </row>
    <row r="8272" spans="6:8" x14ac:dyDescent="0.3">
      <c r="F8272" t="str">
        <f t="shared" si="387"/>
        <v/>
      </c>
      <c r="G8272" t="str">
        <f t="shared" si="388"/>
        <v/>
      </c>
      <c r="H8272" t="str">
        <f t="shared" si="389"/>
        <v/>
      </c>
    </row>
    <row r="8273" spans="6:8" x14ac:dyDescent="0.3">
      <c r="F8273" t="str">
        <f t="shared" si="387"/>
        <v/>
      </c>
      <c r="G8273" t="str">
        <f t="shared" si="388"/>
        <v/>
      </c>
      <c r="H8273" t="str">
        <f t="shared" si="389"/>
        <v/>
      </c>
    </row>
    <row r="8274" spans="6:8" x14ac:dyDescent="0.3">
      <c r="F8274" t="str">
        <f t="shared" si="387"/>
        <v/>
      </c>
      <c r="G8274" t="str">
        <f t="shared" si="388"/>
        <v/>
      </c>
      <c r="H8274" t="str">
        <f t="shared" si="389"/>
        <v/>
      </c>
    </row>
    <row r="8275" spans="6:8" x14ac:dyDescent="0.3">
      <c r="F8275" t="str">
        <f t="shared" si="387"/>
        <v/>
      </c>
      <c r="G8275" t="str">
        <f t="shared" si="388"/>
        <v/>
      </c>
      <c r="H8275" t="str">
        <f t="shared" si="389"/>
        <v/>
      </c>
    </row>
    <row r="8276" spans="6:8" x14ac:dyDescent="0.3">
      <c r="F8276" t="str">
        <f t="shared" si="387"/>
        <v/>
      </c>
      <c r="G8276" t="str">
        <f t="shared" si="388"/>
        <v/>
      </c>
      <c r="H8276" t="str">
        <f t="shared" si="389"/>
        <v/>
      </c>
    </row>
    <row r="8277" spans="6:8" x14ac:dyDescent="0.3">
      <c r="F8277" t="str">
        <f t="shared" si="387"/>
        <v/>
      </c>
      <c r="G8277" t="str">
        <f t="shared" si="388"/>
        <v/>
      </c>
      <c r="H8277" t="str">
        <f t="shared" si="389"/>
        <v/>
      </c>
    </row>
    <row r="8278" spans="6:8" x14ac:dyDescent="0.3">
      <c r="F8278" t="str">
        <f t="shared" si="387"/>
        <v/>
      </c>
      <c r="G8278" t="str">
        <f t="shared" si="388"/>
        <v/>
      </c>
      <c r="H8278" t="str">
        <f t="shared" si="389"/>
        <v/>
      </c>
    </row>
    <row r="8279" spans="6:8" x14ac:dyDescent="0.3">
      <c r="F8279" t="str">
        <f t="shared" si="387"/>
        <v/>
      </c>
      <c r="G8279" t="str">
        <f t="shared" si="388"/>
        <v/>
      </c>
      <c r="H8279" t="str">
        <f t="shared" si="389"/>
        <v/>
      </c>
    </row>
    <row r="8280" spans="6:8" x14ac:dyDescent="0.3">
      <c r="F8280" t="str">
        <f t="shared" si="387"/>
        <v/>
      </c>
      <c r="G8280" t="str">
        <f t="shared" si="388"/>
        <v/>
      </c>
      <c r="H8280" t="str">
        <f t="shared" si="389"/>
        <v/>
      </c>
    </row>
    <row r="8281" spans="6:8" x14ac:dyDescent="0.3">
      <c r="F8281" t="str">
        <f t="shared" si="387"/>
        <v/>
      </c>
      <c r="G8281" t="str">
        <f t="shared" si="388"/>
        <v/>
      </c>
      <c r="H8281" t="str">
        <f t="shared" si="389"/>
        <v/>
      </c>
    </row>
    <row r="8282" spans="6:8" x14ac:dyDescent="0.3">
      <c r="F8282" t="str">
        <f t="shared" si="387"/>
        <v/>
      </c>
      <c r="G8282" t="str">
        <f t="shared" si="388"/>
        <v/>
      </c>
      <c r="H8282" t="str">
        <f t="shared" si="389"/>
        <v/>
      </c>
    </row>
    <row r="8283" spans="6:8" x14ac:dyDescent="0.3">
      <c r="F8283" t="str">
        <f t="shared" si="387"/>
        <v/>
      </c>
      <c r="G8283" t="str">
        <f t="shared" si="388"/>
        <v/>
      </c>
      <c r="H8283" t="str">
        <f t="shared" si="389"/>
        <v/>
      </c>
    </row>
    <row r="8284" spans="6:8" x14ac:dyDescent="0.3">
      <c r="F8284" t="str">
        <f t="shared" si="387"/>
        <v/>
      </c>
      <c r="G8284" t="str">
        <f t="shared" si="388"/>
        <v/>
      </c>
      <c r="H8284" t="str">
        <f t="shared" si="389"/>
        <v/>
      </c>
    </row>
    <row r="8285" spans="6:8" x14ac:dyDescent="0.3">
      <c r="F8285" t="str">
        <f t="shared" si="387"/>
        <v/>
      </c>
      <c r="G8285" t="str">
        <f t="shared" si="388"/>
        <v/>
      </c>
      <c r="H8285" t="str">
        <f t="shared" si="389"/>
        <v/>
      </c>
    </row>
    <row r="8286" spans="6:8" x14ac:dyDescent="0.3">
      <c r="F8286" t="str">
        <f t="shared" si="387"/>
        <v/>
      </c>
      <c r="G8286" t="str">
        <f t="shared" si="388"/>
        <v/>
      </c>
      <c r="H8286" t="str">
        <f t="shared" si="389"/>
        <v/>
      </c>
    </row>
    <row r="8287" spans="6:8" x14ac:dyDescent="0.3">
      <c r="F8287" t="str">
        <f t="shared" si="387"/>
        <v/>
      </c>
      <c r="G8287" t="str">
        <f t="shared" si="388"/>
        <v/>
      </c>
      <c r="H8287" t="str">
        <f t="shared" si="389"/>
        <v/>
      </c>
    </row>
    <row r="8288" spans="6:8" x14ac:dyDescent="0.3">
      <c r="F8288" t="str">
        <f t="shared" si="387"/>
        <v/>
      </c>
      <c r="G8288" t="str">
        <f t="shared" si="388"/>
        <v/>
      </c>
      <c r="H8288" t="str">
        <f t="shared" si="389"/>
        <v/>
      </c>
    </row>
    <row r="8289" spans="6:8" x14ac:dyDescent="0.3">
      <c r="F8289" t="str">
        <f t="shared" si="387"/>
        <v/>
      </c>
      <c r="G8289" t="str">
        <f t="shared" si="388"/>
        <v/>
      </c>
      <c r="H8289" t="str">
        <f t="shared" si="389"/>
        <v/>
      </c>
    </row>
    <row r="8290" spans="6:8" x14ac:dyDescent="0.3">
      <c r="F8290" t="str">
        <f t="shared" si="387"/>
        <v/>
      </c>
      <c r="G8290" t="str">
        <f t="shared" si="388"/>
        <v/>
      </c>
      <c r="H8290" t="str">
        <f t="shared" si="389"/>
        <v/>
      </c>
    </row>
    <row r="8291" spans="6:8" x14ac:dyDescent="0.3">
      <c r="F8291" t="str">
        <f t="shared" si="387"/>
        <v/>
      </c>
      <c r="G8291" t="str">
        <f t="shared" si="388"/>
        <v/>
      </c>
      <c r="H8291" t="str">
        <f t="shared" si="389"/>
        <v/>
      </c>
    </row>
    <row r="8292" spans="6:8" x14ac:dyDescent="0.3">
      <c r="F8292" t="str">
        <f t="shared" si="387"/>
        <v/>
      </c>
      <c r="G8292" t="str">
        <f t="shared" si="388"/>
        <v/>
      </c>
      <c r="H8292" t="str">
        <f t="shared" si="389"/>
        <v/>
      </c>
    </row>
    <row r="8293" spans="6:8" x14ac:dyDescent="0.3">
      <c r="F8293" t="str">
        <f t="shared" si="387"/>
        <v/>
      </c>
      <c r="G8293" t="str">
        <f t="shared" si="388"/>
        <v/>
      </c>
      <c r="H8293" t="str">
        <f t="shared" si="389"/>
        <v/>
      </c>
    </row>
    <row r="8294" spans="6:8" x14ac:dyDescent="0.3">
      <c r="F8294" t="str">
        <f t="shared" si="387"/>
        <v/>
      </c>
      <c r="G8294" t="str">
        <f t="shared" si="388"/>
        <v/>
      </c>
      <c r="H8294" t="str">
        <f t="shared" si="389"/>
        <v/>
      </c>
    </row>
    <row r="8295" spans="6:8" x14ac:dyDescent="0.3">
      <c r="F8295" t="str">
        <f t="shared" si="387"/>
        <v/>
      </c>
      <c r="G8295" t="str">
        <f t="shared" si="388"/>
        <v/>
      </c>
      <c r="H8295" t="str">
        <f t="shared" si="389"/>
        <v/>
      </c>
    </row>
    <row r="8296" spans="6:8" x14ac:dyDescent="0.3">
      <c r="F8296" t="str">
        <f t="shared" si="387"/>
        <v/>
      </c>
      <c r="G8296" t="str">
        <f t="shared" si="388"/>
        <v/>
      </c>
      <c r="H8296" t="str">
        <f t="shared" si="389"/>
        <v/>
      </c>
    </row>
    <row r="8297" spans="6:8" x14ac:dyDescent="0.3">
      <c r="F8297" t="str">
        <f t="shared" si="387"/>
        <v/>
      </c>
      <c r="G8297" t="str">
        <f t="shared" si="388"/>
        <v/>
      </c>
      <c r="H8297" t="str">
        <f t="shared" si="389"/>
        <v/>
      </c>
    </row>
    <row r="8298" spans="6:8" x14ac:dyDescent="0.3">
      <c r="F8298" t="str">
        <f t="shared" si="387"/>
        <v/>
      </c>
      <c r="G8298" t="str">
        <f t="shared" si="388"/>
        <v/>
      </c>
      <c r="H8298" t="str">
        <f t="shared" si="389"/>
        <v/>
      </c>
    </row>
    <row r="8299" spans="6:8" x14ac:dyDescent="0.3">
      <c r="F8299" t="str">
        <f t="shared" si="387"/>
        <v/>
      </c>
      <c r="G8299" t="str">
        <f t="shared" si="388"/>
        <v/>
      </c>
      <c r="H8299" t="str">
        <f t="shared" si="389"/>
        <v/>
      </c>
    </row>
    <row r="8300" spans="6:8" x14ac:dyDescent="0.3">
      <c r="F8300" t="str">
        <f t="shared" si="387"/>
        <v/>
      </c>
      <c r="G8300" t="str">
        <f t="shared" si="388"/>
        <v/>
      </c>
      <c r="H8300" t="str">
        <f t="shared" si="389"/>
        <v/>
      </c>
    </row>
    <row r="8301" spans="6:8" x14ac:dyDescent="0.3">
      <c r="F8301" t="str">
        <f t="shared" si="387"/>
        <v/>
      </c>
      <c r="G8301" t="str">
        <f t="shared" si="388"/>
        <v/>
      </c>
      <c r="H8301" t="str">
        <f t="shared" si="389"/>
        <v/>
      </c>
    </row>
    <row r="8302" spans="6:8" x14ac:dyDescent="0.3">
      <c r="F8302" t="str">
        <f t="shared" si="387"/>
        <v/>
      </c>
      <c r="G8302" t="str">
        <f t="shared" si="388"/>
        <v/>
      </c>
      <c r="H8302" t="str">
        <f t="shared" si="389"/>
        <v/>
      </c>
    </row>
    <row r="8303" spans="6:8" x14ac:dyDescent="0.3">
      <c r="F8303" t="str">
        <f t="shared" si="387"/>
        <v/>
      </c>
      <c r="G8303" t="str">
        <f t="shared" si="388"/>
        <v/>
      </c>
      <c r="H8303" t="str">
        <f t="shared" si="389"/>
        <v/>
      </c>
    </row>
    <row r="8304" spans="6:8" x14ac:dyDescent="0.3">
      <c r="F8304" t="str">
        <f t="shared" si="387"/>
        <v/>
      </c>
      <c r="G8304" t="str">
        <f t="shared" si="388"/>
        <v/>
      </c>
      <c r="H8304" t="str">
        <f t="shared" si="389"/>
        <v/>
      </c>
    </row>
    <row r="8305" spans="6:8" x14ac:dyDescent="0.3">
      <c r="F8305" t="str">
        <f t="shared" si="387"/>
        <v/>
      </c>
      <c r="G8305" t="str">
        <f t="shared" si="388"/>
        <v/>
      </c>
      <c r="H8305" t="str">
        <f t="shared" si="389"/>
        <v/>
      </c>
    </row>
    <row r="8306" spans="6:8" x14ac:dyDescent="0.3">
      <c r="F8306" t="str">
        <f t="shared" si="387"/>
        <v/>
      </c>
      <c r="G8306" t="str">
        <f t="shared" si="388"/>
        <v/>
      </c>
      <c r="H8306" t="str">
        <f t="shared" si="389"/>
        <v/>
      </c>
    </row>
    <row r="8307" spans="6:8" x14ac:dyDescent="0.3">
      <c r="F8307" t="str">
        <f t="shared" ref="F8307:F8370" si="390">IF(ISBLANK(A8307),"",IF(B8307&gt;0,B8307-180,B8307+180))</f>
        <v/>
      </c>
      <c r="G8307" t="str">
        <f t="shared" ref="G8307:G8370" si="391">IF(ISBLANK(A8307),"",180-C8307)</f>
        <v/>
      </c>
      <c r="H8307" t="str">
        <f t="shared" ref="H8307:H8370" si="392">IF(ISBLANK(A8307),"",90+D8307)</f>
        <v/>
      </c>
    </row>
    <row r="8308" spans="6:8" x14ac:dyDescent="0.3">
      <c r="F8308" t="str">
        <f t="shared" si="390"/>
        <v/>
      </c>
      <c r="G8308" t="str">
        <f t="shared" si="391"/>
        <v/>
      </c>
      <c r="H8308" t="str">
        <f t="shared" si="392"/>
        <v/>
      </c>
    </row>
    <row r="8309" spans="6:8" x14ac:dyDescent="0.3">
      <c r="F8309" t="str">
        <f t="shared" si="390"/>
        <v/>
      </c>
      <c r="G8309" t="str">
        <f t="shared" si="391"/>
        <v/>
      </c>
      <c r="H8309" t="str">
        <f t="shared" si="392"/>
        <v/>
      </c>
    </row>
    <row r="8310" spans="6:8" x14ac:dyDescent="0.3">
      <c r="F8310" t="str">
        <f t="shared" si="390"/>
        <v/>
      </c>
      <c r="G8310" t="str">
        <f t="shared" si="391"/>
        <v/>
      </c>
      <c r="H8310" t="str">
        <f t="shared" si="392"/>
        <v/>
      </c>
    </row>
    <row r="8311" spans="6:8" x14ac:dyDescent="0.3">
      <c r="F8311" t="str">
        <f t="shared" si="390"/>
        <v/>
      </c>
      <c r="G8311" t="str">
        <f t="shared" si="391"/>
        <v/>
      </c>
      <c r="H8311" t="str">
        <f t="shared" si="392"/>
        <v/>
      </c>
    </row>
    <row r="8312" spans="6:8" x14ac:dyDescent="0.3">
      <c r="F8312" t="str">
        <f t="shared" si="390"/>
        <v/>
      </c>
      <c r="G8312" t="str">
        <f t="shared" si="391"/>
        <v/>
      </c>
      <c r="H8312" t="str">
        <f t="shared" si="392"/>
        <v/>
      </c>
    </row>
    <row r="8313" spans="6:8" x14ac:dyDescent="0.3">
      <c r="F8313" t="str">
        <f t="shared" si="390"/>
        <v/>
      </c>
      <c r="G8313" t="str">
        <f t="shared" si="391"/>
        <v/>
      </c>
      <c r="H8313" t="str">
        <f t="shared" si="392"/>
        <v/>
      </c>
    </row>
    <row r="8314" spans="6:8" x14ac:dyDescent="0.3">
      <c r="F8314" t="str">
        <f t="shared" si="390"/>
        <v/>
      </c>
      <c r="G8314" t="str">
        <f t="shared" si="391"/>
        <v/>
      </c>
      <c r="H8314" t="str">
        <f t="shared" si="392"/>
        <v/>
      </c>
    </row>
    <row r="8315" spans="6:8" x14ac:dyDescent="0.3">
      <c r="F8315" t="str">
        <f t="shared" si="390"/>
        <v/>
      </c>
      <c r="G8315" t="str">
        <f t="shared" si="391"/>
        <v/>
      </c>
      <c r="H8315" t="str">
        <f t="shared" si="392"/>
        <v/>
      </c>
    </row>
    <row r="8316" spans="6:8" x14ac:dyDescent="0.3">
      <c r="F8316" t="str">
        <f t="shared" si="390"/>
        <v/>
      </c>
      <c r="G8316" t="str">
        <f t="shared" si="391"/>
        <v/>
      </c>
      <c r="H8316" t="str">
        <f t="shared" si="392"/>
        <v/>
      </c>
    </row>
    <row r="8317" spans="6:8" x14ac:dyDescent="0.3">
      <c r="F8317" t="str">
        <f t="shared" si="390"/>
        <v/>
      </c>
      <c r="G8317" t="str">
        <f t="shared" si="391"/>
        <v/>
      </c>
      <c r="H8317" t="str">
        <f t="shared" si="392"/>
        <v/>
      </c>
    </row>
    <row r="8318" spans="6:8" x14ac:dyDescent="0.3">
      <c r="F8318" t="str">
        <f t="shared" si="390"/>
        <v/>
      </c>
      <c r="G8318" t="str">
        <f t="shared" si="391"/>
        <v/>
      </c>
      <c r="H8318" t="str">
        <f t="shared" si="392"/>
        <v/>
      </c>
    </row>
    <row r="8319" spans="6:8" x14ac:dyDescent="0.3">
      <c r="F8319" t="str">
        <f t="shared" si="390"/>
        <v/>
      </c>
      <c r="G8319" t="str">
        <f t="shared" si="391"/>
        <v/>
      </c>
      <c r="H8319" t="str">
        <f t="shared" si="392"/>
        <v/>
      </c>
    </row>
    <row r="8320" spans="6:8" x14ac:dyDescent="0.3">
      <c r="F8320" t="str">
        <f t="shared" si="390"/>
        <v/>
      </c>
      <c r="G8320" t="str">
        <f t="shared" si="391"/>
        <v/>
      </c>
      <c r="H8320" t="str">
        <f t="shared" si="392"/>
        <v/>
      </c>
    </row>
    <row r="8321" spans="6:8" x14ac:dyDescent="0.3">
      <c r="F8321" t="str">
        <f t="shared" si="390"/>
        <v/>
      </c>
      <c r="G8321" t="str">
        <f t="shared" si="391"/>
        <v/>
      </c>
      <c r="H8321" t="str">
        <f t="shared" si="392"/>
        <v/>
      </c>
    </row>
    <row r="8322" spans="6:8" x14ac:dyDescent="0.3">
      <c r="F8322" t="str">
        <f t="shared" si="390"/>
        <v/>
      </c>
      <c r="G8322" t="str">
        <f t="shared" si="391"/>
        <v/>
      </c>
      <c r="H8322" t="str">
        <f t="shared" si="392"/>
        <v/>
      </c>
    </row>
    <row r="8323" spans="6:8" x14ac:dyDescent="0.3">
      <c r="F8323" t="str">
        <f t="shared" si="390"/>
        <v/>
      </c>
      <c r="G8323" t="str">
        <f t="shared" si="391"/>
        <v/>
      </c>
      <c r="H8323" t="str">
        <f t="shared" si="392"/>
        <v/>
      </c>
    </row>
    <row r="8324" spans="6:8" x14ac:dyDescent="0.3">
      <c r="F8324" t="str">
        <f t="shared" si="390"/>
        <v/>
      </c>
      <c r="G8324" t="str">
        <f t="shared" si="391"/>
        <v/>
      </c>
      <c r="H8324" t="str">
        <f t="shared" si="392"/>
        <v/>
      </c>
    </row>
    <row r="8325" spans="6:8" x14ac:dyDescent="0.3">
      <c r="F8325" t="str">
        <f t="shared" si="390"/>
        <v/>
      </c>
      <c r="G8325" t="str">
        <f t="shared" si="391"/>
        <v/>
      </c>
      <c r="H8325" t="str">
        <f t="shared" si="392"/>
        <v/>
      </c>
    </row>
    <row r="8326" spans="6:8" x14ac:dyDescent="0.3">
      <c r="F8326" t="str">
        <f t="shared" si="390"/>
        <v/>
      </c>
      <c r="G8326" t="str">
        <f t="shared" si="391"/>
        <v/>
      </c>
      <c r="H8326" t="str">
        <f t="shared" si="392"/>
        <v/>
      </c>
    </row>
    <row r="8327" spans="6:8" x14ac:dyDescent="0.3">
      <c r="F8327" t="str">
        <f t="shared" si="390"/>
        <v/>
      </c>
      <c r="G8327" t="str">
        <f t="shared" si="391"/>
        <v/>
      </c>
      <c r="H8327" t="str">
        <f t="shared" si="392"/>
        <v/>
      </c>
    </row>
    <row r="8328" spans="6:8" x14ac:dyDescent="0.3">
      <c r="F8328" t="str">
        <f t="shared" si="390"/>
        <v/>
      </c>
      <c r="G8328" t="str">
        <f t="shared" si="391"/>
        <v/>
      </c>
      <c r="H8328" t="str">
        <f t="shared" si="392"/>
        <v/>
      </c>
    </row>
    <row r="8329" spans="6:8" x14ac:dyDescent="0.3">
      <c r="F8329" t="str">
        <f t="shared" si="390"/>
        <v/>
      </c>
      <c r="G8329" t="str">
        <f t="shared" si="391"/>
        <v/>
      </c>
      <c r="H8329" t="str">
        <f t="shared" si="392"/>
        <v/>
      </c>
    </row>
    <row r="8330" spans="6:8" x14ac:dyDescent="0.3">
      <c r="F8330" t="str">
        <f t="shared" si="390"/>
        <v/>
      </c>
      <c r="G8330" t="str">
        <f t="shared" si="391"/>
        <v/>
      </c>
      <c r="H8330" t="str">
        <f t="shared" si="392"/>
        <v/>
      </c>
    </row>
    <row r="8331" spans="6:8" x14ac:dyDescent="0.3">
      <c r="F8331" t="str">
        <f t="shared" si="390"/>
        <v/>
      </c>
      <c r="G8331" t="str">
        <f t="shared" si="391"/>
        <v/>
      </c>
      <c r="H8331" t="str">
        <f t="shared" si="392"/>
        <v/>
      </c>
    </row>
    <row r="8332" spans="6:8" x14ac:dyDescent="0.3">
      <c r="F8332" t="str">
        <f t="shared" si="390"/>
        <v/>
      </c>
      <c r="G8332" t="str">
        <f t="shared" si="391"/>
        <v/>
      </c>
      <c r="H8332" t="str">
        <f t="shared" si="392"/>
        <v/>
      </c>
    </row>
    <row r="8333" spans="6:8" x14ac:dyDescent="0.3">
      <c r="F8333" t="str">
        <f t="shared" si="390"/>
        <v/>
      </c>
      <c r="G8333" t="str">
        <f t="shared" si="391"/>
        <v/>
      </c>
      <c r="H8333" t="str">
        <f t="shared" si="392"/>
        <v/>
      </c>
    </row>
    <row r="8334" spans="6:8" x14ac:dyDescent="0.3">
      <c r="F8334" t="str">
        <f t="shared" si="390"/>
        <v/>
      </c>
      <c r="G8334" t="str">
        <f t="shared" si="391"/>
        <v/>
      </c>
      <c r="H8334" t="str">
        <f t="shared" si="392"/>
        <v/>
      </c>
    </row>
    <row r="8335" spans="6:8" x14ac:dyDescent="0.3">
      <c r="F8335" t="str">
        <f t="shared" si="390"/>
        <v/>
      </c>
      <c r="G8335" t="str">
        <f t="shared" si="391"/>
        <v/>
      </c>
      <c r="H8335" t="str">
        <f t="shared" si="392"/>
        <v/>
      </c>
    </row>
    <row r="8336" spans="6:8" x14ac:dyDescent="0.3">
      <c r="F8336" t="str">
        <f t="shared" si="390"/>
        <v/>
      </c>
      <c r="G8336" t="str">
        <f t="shared" si="391"/>
        <v/>
      </c>
      <c r="H8336" t="str">
        <f t="shared" si="392"/>
        <v/>
      </c>
    </row>
    <row r="8337" spans="6:8" x14ac:dyDescent="0.3">
      <c r="F8337" t="str">
        <f t="shared" si="390"/>
        <v/>
      </c>
      <c r="G8337" t="str">
        <f t="shared" si="391"/>
        <v/>
      </c>
      <c r="H8337" t="str">
        <f t="shared" si="392"/>
        <v/>
      </c>
    </row>
    <row r="8338" spans="6:8" x14ac:dyDescent="0.3">
      <c r="F8338" t="str">
        <f t="shared" si="390"/>
        <v/>
      </c>
      <c r="G8338" t="str">
        <f t="shared" si="391"/>
        <v/>
      </c>
      <c r="H8338" t="str">
        <f t="shared" si="392"/>
        <v/>
      </c>
    </row>
    <row r="8339" spans="6:8" x14ac:dyDescent="0.3">
      <c r="F8339" t="str">
        <f t="shared" si="390"/>
        <v/>
      </c>
      <c r="G8339" t="str">
        <f t="shared" si="391"/>
        <v/>
      </c>
      <c r="H8339" t="str">
        <f t="shared" si="392"/>
        <v/>
      </c>
    </row>
    <row r="8340" spans="6:8" x14ac:dyDescent="0.3">
      <c r="F8340" t="str">
        <f t="shared" si="390"/>
        <v/>
      </c>
      <c r="G8340" t="str">
        <f t="shared" si="391"/>
        <v/>
      </c>
      <c r="H8340" t="str">
        <f t="shared" si="392"/>
        <v/>
      </c>
    </row>
    <row r="8341" spans="6:8" x14ac:dyDescent="0.3">
      <c r="F8341" t="str">
        <f t="shared" si="390"/>
        <v/>
      </c>
      <c r="G8341" t="str">
        <f t="shared" si="391"/>
        <v/>
      </c>
      <c r="H8341" t="str">
        <f t="shared" si="392"/>
        <v/>
      </c>
    </row>
    <row r="8342" spans="6:8" x14ac:dyDescent="0.3">
      <c r="F8342" t="str">
        <f t="shared" si="390"/>
        <v/>
      </c>
      <c r="G8342" t="str">
        <f t="shared" si="391"/>
        <v/>
      </c>
      <c r="H8342" t="str">
        <f t="shared" si="392"/>
        <v/>
      </c>
    </row>
    <row r="8343" spans="6:8" x14ac:dyDescent="0.3">
      <c r="F8343" t="str">
        <f t="shared" si="390"/>
        <v/>
      </c>
      <c r="G8343" t="str">
        <f t="shared" si="391"/>
        <v/>
      </c>
      <c r="H8343" t="str">
        <f t="shared" si="392"/>
        <v/>
      </c>
    </row>
    <row r="8344" spans="6:8" x14ac:dyDescent="0.3">
      <c r="F8344" t="str">
        <f t="shared" si="390"/>
        <v/>
      </c>
      <c r="G8344" t="str">
        <f t="shared" si="391"/>
        <v/>
      </c>
      <c r="H8344" t="str">
        <f t="shared" si="392"/>
        <v/>
      </c>
    </row>
    <row r="8345" spans="6:8" x14ac:dyDescent="0.3">
      <c r="F8345" t="str">
        <f t="shared" si="390"/>
        <v/>
      </c>
      <c r="G8345" t="str">
        <f t="shared" si="391"/>
        <v/>
      </c>
      <c r="H8345" t="str">
        <f t="shared" si="392"/>
        <v/>
      </c>
    </row>
    <row r="8346" spans="6:8" x14ac:dyDescent="0.3">
      <c r="F8346" t="str">
        <f t="shared" si="390"/>
        <v/>
      </c>
      <c r="G8346" t="str">
        <f t="shared" si="391"/>
        <v/>
      </c>
      <c r="H8346" t="str">
        <f t="shared" si="392"/>
        <v/>
      </c>
    </row>
    <row r="8347" spans="6:8" x14ac:dyDescent="0.3">
      <c r="F8347" t="str">
        <f t="shared" si="390"/>
        <v/>
      </c>
      <c r="G8347" t="str">
        <f t="shared" si="391"/>
        <v/>
      </c>
      <c r="H8347" t="str">
        <f t="shared" si="392"/>
        <v/>
      </c>
    </row>
    <row r="8348" spans="6:8" x14ac:dyDescent="0.3">
      <c r="F8348" t="str">
        <f t="shared" si="390"/>
        <v/>
      </c>
      <c r="G8348" t="str">
        <f t="shared" si="391"/>
        <v/>
      </c>
      <c r="H8348" t="str">
        <f t="shared" si="392"/>
        <v/>
      </c>
    </row>
    <row r="8349" spans="6:8" x14ac:dyDescent="0.3">
      <c r="F8349" t="str">
        <f t="shared" si="390"/>
        <v/>
      </c>
      <c r="G8349" t="str">
        <f t="shared" si="391"/>
        <v/>
      </c>
      <c r="H8349" t="str">
        <f t="shared" si="392"/>
        <v/>
      </c>
    </row>
    <row r="8350" spans="6:8" x14ac:dyDescent="0.3">
      <c r="F8350" t="str">
        <f t="shared" si="390"/>
        <v/>
      </c>
      <c r="G8350" t="str">
        <f t="shared" si="391"/>
        <v/>
      </c>
      <c r="H8350" t="str">
        <f t="shared" si="392"/>
        <v/>
      </c>
    </row>
    <row r="8351" spans="6:8" x14ac:dyDescent="0.3">
      <c r="F8351" t="str">
        <f t="shared" si="390"/>
        <v/>
      </c>
      <c r="G8351" t="str">
        <f t="shared" si="391"/>
        <v/>
      </c>
      <c r="H8351" t="str">
        <f t="shared" si="392"/>
        <v/>
      </c>
    </row>
    <row r="8352" spans="6:8" x14ac:dyDescent="0.3">
      <c r="F8352" t="str">
        <f t="shared" si="390"/>
        <v/>
      </c>
      <c r="G8352" t="str">
        <f t="shared" si="391"/>
        <v/>
      </c>
      <c r="H8352" t="str">
        <f t="shared" si="392"/>
        <v/>
      </c>
    </row>
    <row r="8353" spans="6:8" x14ac:dyDescent="0.3">
      <c r="F8353" t="str">
        <f t="shared" si="390"/>
        <v/>
      </c>
      <c r="G8353" t="str">
        <f t="shared" si="391"/>
        <v/>
      </c>
      <c r="H8353" t="str">
        <f t="shared" si="392"/>
        <v/>
      </c>
    </row>
    <row r="8354" spans="6:8" x14ac:dyDescent="0.3">
      <c r="F8354" t="str">
        <f t="shared" si="390"/>
        <v/>
      </c>
      <c r="G8354" t="str">
        <f t="shared" si="391"/>
        <v/>
      </c>
      <c r="H8354" t="str">
        <f t="shared" si="392"/>
        <v/>
      </c>
    </row>
    <row r="8355" spans="6:8" x14ac:dyDescent="0.3">
      <c r="F8355" t="str">
        <f t="shared" si="390"/>
        <v/>
      </c>
      <c r="G8355" t="str">
        <f t="shared" si="391"/>
        <v/>
      </c>
      <c r="H8355" t="str">
        <f t="shared" si="392"/>
        <v/>
      </c>
    </row>
    <row r="8356" spans="6:8" x14ac:dyDescent="0.3">
      <c r="F8356" t="str">
        <f t="shared" si="390"/>
        <v/>
      </c>
      <c r="G8356" t="str">
        <f t="shared" si="391"/>
        <v/>
      </c>
      <c r="H8356" t="str">
        <f t="shared" si="392"/>
        <v/>
      </c>
    </row>
    <row r="8357" spans="6:8" x14ac:dyDescent="0.3">
      <c r="F8357" t="str">
        <f t="shared" si="390"/>
        <v/>
      </c>
      <c r="G8357" t="str">
        <f t="shared" si="391"/>
        <v/>
      </c>
      <c r="H8357" t="str">
        <f t="shared" si="392"/>
        <v/>
      </c>
    </row>
    <row r="8358" spans="6:8" x14ac:dyDescent="0.3">
      <c r="F8358" t="str">
        <f t="shared" si="390"/>
        <v/>
      </c>
      <c r="G8358" t="str">
        <f t="shared" si="391"/>
        <v/>
      </c>
      <c r="H8358" t="str">
        <f t="shared" si="392"/>
        <v/>
      </c>
    </row>
    <row r="8359" spans="6:8" x14ac:dyDescent="0.3">
      <c r="F8359" t="str">
        <f t="shared" si="390"/>
        <v/>
      </c>
      <c r="G8359" t="str">
        <f t="shared" si="391"/>
        <v/>
      </c>
      <c r="H8359" t="str">
        <f t="shared" si="392"/>
        <v/>
      </c>
    </row>
    <row r="8360" spans="6:8" x14ac:dyDescent="0.3">
      <c r="F8360" t="str">
        <f t="shared" si="390"/>
        <v/>
      </c>
      <c r="G8360" t="str">
        <f t="shared" si="391"/>
        <v/>
      </c>
      <c r="H8360" t="str">
        <f t="shared" si="392"/>
        <v/>
      </c>
    </row>
    <row r="8361" spans="6:8" x14ac:dyDescent="0.3">
      <c r="F8361" t="str">
        <f t="shared" si="390"/>
        <v/>
      </c>
      <c r="G8361" t="str">
        <f t="shared" si="391"/>
        <v/>
      </c>
      <c r="H8361" t="str">
        <f t="shared" si="392"/>
        <v/>
      </c>
    </row>
    <row r="8362" spans="6:8" x14ac:dyDescent="0.3">
      <c r="F8362" t="str">
        <f t="shared" si="390"/>
        <v/>
      </c>
      <c r="G8362" t="str">
        <f t="shared" si="391"/>
        <v/>
      </c>
      <c r="H8362" t="str">
        <f t="shared" si="392"/>
        <v/>
      </c>
    </row>
    <row r="8363" spans="6:8" x14ac:dyDescent="0.3">
      <c r="F8363" t="str">
        <f t="shared" si="390"/>
        <v/>
      </c>
      <c r="G8363" t="str">
        <f t="shared" si="391"/>
        <v/>
      </c>
      <c r="H8363" t="str">
        <f t="shared" si="392"/>
        <v/>
      </c>
    </row>
    <row r="8364" spans="6:8" x14ac:dyDescent="0.3">
      <c r="F8364" t="str">
        <f t="shared" si="390"/>
        <v/>
      </c>
      <c r="G8364" t="str">
        <f t="shared" si="391"/>
        <v/>
      </c>
      <c r="H8364" t="str">
        <f t="shared" si="392"/>
        <v/>
      </c>
    </row>
    <row r="8365" spans="6:8" x14ac:dyDescent="0.3">
      <c r="F8365" t="str">
        <f t="shared" si="390"/>
        <v/>
      </c>
      <c r="G8365" t="str">
        <f t="shared" si="391"/>
        <v/>
      </c>
      <c r="H8365" t="str">
        <f t="shared" si="392"/>
        <v/>
      </c>
    </row>
    <row r="8366" spans="6:8" x14ac:dyDescent="0.3">
      <c r="F8366" t="str">
        <f t="shared" si="390"/>
        <v/>
      </c>
      <c r="G8366" t="str">
        <f t="shared" si="391"/>
        <v/>
      </c>
      <c r="H8366" t="str">
        <f t="shared" si="392"/>
        <v/>
      </c>
    </row>
    <row r="8367" spans="6:8" x14ac:dyDescent="0.3">
      <c r="F8367" t="str">
        <f t="shared" si="390"/>
        <v/>
      </c>
      <c r="G8367" t="str">
        <f t="shared" si="391"/>
        <v/>
      </c>
      <c r="H8367" t="str">
        <f t="shared" si="392"/>
        <v/>
      </c>
    </row>
    <row r="8368" spans="6:8" x14ac:dyDescent="0.3">
      <c r="F8368" t="str">
        <f t="shared" si="390"/>
        <v/>
      </c>
      <c r="G8368" t="str">
        <f t="shared" si="391"/>
        <v/>
      </c>
      <c r="H8368" t="str">
        <f t="shared" si="392"/>
        <v/>
      </c>
    </row>
    <row r="8369" spans="6:8" x14ac:dyDescent="0.3">
      <c r="F8369" t="str">
        <f t="shared" si="390"/>
        <v/>
      </c>
      <c r="G8369" t="str">
        <f t="shared" si="391"/>
        <v/>
      </c>
      <c r="H8369" t="str">
        <f t="shared" si="392"/>
        <v/>
      </c>
    </row>
    <row r="8370" spans="6:8" x14ac:dyDescent="0.3">
      <c r="F8370" t="str">
        <f t="shared" si="390"/>
        <v/>
      </c>
      <c r="G8370" t="str">
        <f t="shared" si="391"/>
        <v/>
      </c>
      <c r="H8370" t="str">
        <f t="shared" si="392"/>
        <v/>
      </c>
    </row>
    <row r="8371" spans="6:8" x14ac:dyDescent="0.3">
      <c r="F8371" t="str">
        <f t="shared" ref="F8371:F8434" si="393">IF(ISBLANK(A8371),"",IF(B8371&gt;0,B8371-180,B8371+180))</f>
        <v/>
      </c>
      <c r="G8371" t="str">
        <f t="shared" ref="G8371:G8434" si="394">IF(ISBLANK(A8371),"",180-C8371)</f>
        <v/>
      </c>
      <c r="H8371" t="str">
        <f t="shared" ref="H8371:H8434" si="395">IF(ISBLANK(A8371),"",90+D8371)</f>
        <v/>
      </c>
    </row>
    <row r="8372" spans="6:8" x14ac:dyDescent="0.3">
      <c r="F8372" t="str">
        <f t="shared" si="393"/>
        <v/>
      </c>
      <c r="G8372" t="str">
        <f t="shared" si="394"/>
        <v/>
      </c>
      <c r="H8372" t="str">
        <f t="shared" si="395"/>
        <v/>
      </c>
    </row>
    <row r="8373" spans="6:8" x14ac:dyDescent="0.3">
      <c r="F8373" t="str">
        <f t="shared" si="393"/>
        <v/>
      </c>
      <c r="G8373" t="str">
        <f t="shared" si="394"/>
        <v/>
      </c>
      <c r="H8373" t="str">
        <f t="shared" si="395"/>
        <v/>
      </c>
    </row>
    <row r="8374" spans="6:8" x14ac:dyDescent="0.3">
      <c r="F8374" t="str">
        <f t="shared" si="393"/>
        <v/>
      </c>
      <c r="G8374" t="str">
        <f t="shared" si="394"/>
        <v/>
      </c>
      <c r="H8374" t="str">
        <f t="shared" si="395"/>
        <v/>
      </c>
    </row>
    <row r="8375" spans="6:8" x14ac:dyDescent="0.3">
      <c r="F8375" t="str">
        <f t="shared" si="393"/>
        <v/>
      </c>
      <c r="G8375" t="str">
        <f t="shared" si="394"/>
        <v/>
      </c>
      <c r="H8375" t="str">
        <f t="shared" si="395"/>
        <v/>
      </c>
    </row>
    <row r="8376" spans="6:8" x14ac:dyDescent="0.3">
      <c r="F8376" t="str">
        <f t="shared" si="393"/>
        <v/>
      </c>
      <c r="G8376" t="str">
        <f t="shared" si="394"/>
        <v/>
      </c>
      <c r="H8376" t="str">
        <f t="shared" si="395"/>
        <v/>
      </c>
    </row>
    <row r="8377" spans="6:8" x14ac:dyDescent="0.3">
      <c r="F8377" t="str">
        <f t="shared" si="393"/>
        <v/>
      </c>
      <c r="G8377" t="str">
        <f t="shared" si="394"/>
        <v/>
      </c>
      <c r="H8377" t="str">
        <f t="shared" si="395"/>
        <v/>
      </c>
    </row>
    <row r="8378" spans="6:8" x14ac:dyDescent="0.3">
      <c r="F8378" t="str">
        <f t="shared" si="393"/>
        <v/>
      </c>
      <c r="G8378" t="str">
        <f t="shared" si="394"/>
        <v/>
      </c>
      <c r="H8378" t="str">
        <f t="shared" si="395"/>
        <v/>
      </c>
    </row>
    <row r="8379" spans="6:8" x14ac:dyDescent="0.3">
      <c r="F8379" t="str">
        <f t="shared" si="393"/>
        <v/>
      </c>
      <c r="G8379" t="str">
        <f t="shared" si="394"/>
        <v/>
      </c>
      <c r="H8379" t="str">
        <f t="shared" si="395"/>
        <v/>
      </c>
    </row>
    <row r="8380" spans="6:8" x14ac:dyDescent="0.3">
      <c r="F8380" t="str">
        <f t="shared" si="393"/>
        <v/>
      </c>
      <c r="G8380" t="str">
        <f t="shared" si="394"/>
        <v/>
      </c>
      <c r="H8380" t="str">
        <f t="shared" si="395"/>
        <v/>
      </c>
    </row>
    <row r="8381" spans="6:8" x14ac:dyDescent="0.3">
      <c r="F8381" t="str">
        <f t="shared" si="393"/>
        <v/>
      </c>
      <c r="G8381" t="str">
        <f t="shared" si="394"/>
        <v/>
      </c>
      <c r="H8381" t="str">
        <f t="shared" si="395"/>
        <v/>
      </c>
    </row>
    <row r="8382" spans="6:8" x14ac:dyDescent="0.3">
      <c r="F8382" t="str">
        <f t="shared" si="393"/>
        <v/>
      </c>
      <c r="G8382" t="str">
        <f t="shared" si="394"/>
        <v/>
      </c>
      <c r="H8382" t="str">
        <f t="shared" si="395"/>
        <v/>
      </c>
    </row>
    <row r="8383" spans="6:8" x14ac:dyDescent="0.3">
      <c r="F8383" t="str">
        <f t="shared" si="393"/>
        <v/>
      </c>
      <c r="G8383" t="str">
        <f t="shared" si="394"/>
        <v/>
      </c>
      <c r="H8383" t="str">
        <f t="shared" si="395"/>
        <v/>
      </c>
    </row>
    <row r="8384" spans="6:8" x14ac:dyDescent="0.3">
      <c r="F8384" t="str">
        <f t="shared" si="393"/>
        <v/>
      </c>
      <c r="G8384" t="str">
        <f t="shared" si="394"/>
        <v/>
      </c>
      <c r="H8384" t="str">
        <f t="shared" si="395"/>
        <v/>
      </c>
    </row>
    <row r="8385" spans="6:8" x14ac:dyDescent="0.3">
      <c r="F8385" t="str">
        <f t="shared" si="393"/>
        <v/>
      </c>
      <c r="G8385" t="str">
        <f t="shared" si="394"/>
        <v/>
      </c>
      <c r="H8385" t="str">
        <f t="shared" si="395"/>
        <v/>
      </c>
    </row>
    <row r="8386" spans="6:8" x14ac:dyDescent="0.3">
      <c r="F8386" t="str">
        <f t="shared" si="393"/>
        <v/>
      </c>
      <c r="G8386" t="str">
        <f t="shared" si="394"/>
        <v/>
      </c>
      <c r="H8386" t="str">
        <f t="shared" si="395"/>
        <v/>
      </c>
    </row>
    <row r="8387" spans="6:8" x14ac:dyDescent="0.3">
      <c r="F8387" t="str">
        <f t="shared" si="393"/>
        <v/>
      </c>
      <c r="G8387" t="str">
        <f t="shared" si="394"/>
        <v/>
      </c>
      <c r="H8387" t="str">
        <f t="shared" si="395"/>
        <v/>
      </c>
    </row>
    <row r="8388" spans="6:8" x14ac:dyDescent="0.3">
      <c r="F8388" t="str">
        <f t="shared" si="393"/>
        <v/>
      </c>
      <c r="G8388" t="str">
        <f t="shared" si="394"/>
        <v/>
      </c>
      <c r="H8388" t="str">
        <f t="shared" si="395"/>
        <v/>
      </c>
    </row>
    <row r="8389" spans="6:8" x14ac:dyDescent="0.3">
      <c r="F8389" t="str">
        <f t="shared" si="393"/>
        <v/>
      </c>
      <c r="G8389" t="str">
        <f t="shared" si="394"/>
        <v/>
      </c>
      <c r="H8389" t="str">
        <f t="shared" si="395"/>
        <v/>
      </c>
    </row>
    <row r="8390" spans="6:8" x14ac:dyDescent="0.3">
      <c r="F8390" t="str">
        <f t="shared" si="393"/>
        <v/>
      </c>
      <c r="G8390" t="str">
        <f t="shared" si="394"/>
        <v/>
      </c>
      <c r="H8390" t="str">
        <f t="shared" si="395"/>
        <v/>
      </c>
    </row>
    <row r="8391" spans="6:8" x14ac:dyDescent="0.3">
      <c r="F8391" t="str">
        <f t="shared" si="393"/>
        <v/>
      </c>
      <c r="G8391" t="str">
        <f t="shared" si="394"/>
        <v/>
      </c>
      <c r="H8391" t="str">
        <f t="shared" si="395"/>
        <v/>
      </c>
    </row>
    <row r="8392" spans="6:8" x14ac:dyDescent="0.3">
      <c r="F8392" t="str">
        <f t="shared" si="393"/>
        <v/>
      </c>
      <c r="G8392" t="str">
        <f t="shared" si="394"/>
        <v/>
      </c>
      <c r="H8392" t="str">
        <f t="shared" si="395"/>
        <v/>
      </c>
    </row>
    <row r="8393" spans="6:8" x14ac:dyDescent="0.3">
      <c r="F8393" t="str">
        <f t="shared" si="393"/>
        <v/>
      </c>
      <c r="G8393" t="str">
        <f t="shared" si="394"/>
        <v/>
      </c>
      <c r="H8393" t="str">
        <f t="shared" si="395"/>
        <v/>
      </c>
    </row>
    <row r="8394" spans="6:8" x14ac:dyDescent="0.3">
      <c r="F8394" t="str">
        <f t="shared" si="393"/>
        <v/>
      </c>
      <c r="G8394" t="str">
        <f t="shared" si="394"/>
        <v/>
      </c>
      <c r="H8394" t="str">
        <f t="shared" si="395"/>
        <v/>
      </c>
    </row>
    <row r="8395" spans="6:8" x14ac:dyDescent="0.3">
      <c r="F8395" t="str">
        <f t="shared" si="393"/>
        <v/>
      </c>
      <c r="G8395" t="str">
        <f t="shared" si="394"/>
        <v/>
      </c>
      <c r="H8395" t="str">
        <f t="shared" si="395"/>
        <v/>
      </c>
    </row>
    <row r="8396" spans="6:8" x14ac:dyDescent="0.3">
      <c r="F8396" t="str">
        <f t="shared" si="393"/>
        <v/>
      </c>
      <c r="G8396" t="str">
        <f t="shared" si="394"/>
        <v/>
      </c>
      <c r="H8396" t="str">
        <f t="shared" si="395"/>
        <v/>
      </c>
    </row>
    <row r="8397" spans="6:8" x14ac:dyDescent="0.3">
      <c r="F8397" t="str">
        <f t="shared" si="393"/>
        <v/>
      </c>
      <c r="G8397" t="str">
        <f t="shared" si="394"/>
        <v/>
      </c>
      <c r="H8397" t="str">
        <f t="shared" si="395"/>
        <v/>
      </c>
    </row>
    <row r="8398" spans="6:8" x14ac:dyDescent="0.3">
      <c r="F8398" t="str">
        <f t="shared" si="393"/>
        <v/>
      </c>
      <c r="G8398" t="str">
        <f t="shared" si="394"/>
        <v/>
      </c>
      <c r="H8398" t="str">
        <f t="shared" si="395"/>
        <v/>
      </c>
    </row>
    <row r="8399" spans="6:8" x14ac:dyDescent="0.3">
      <c r="F8399" t="str">
        <f t="shared" si="393"/>
        <v/>
      </c>
      <c r="G8399" t="str">
        <f t="shared" si="394"/>
        <v/>
      </c>
      <c r="H8399" t="str">
        <f t="shared" si="395"/>
        <v/>
      </c>
    </row>
    <row r="8400" spans="6:8" x14ac:dyDescent="0.3">
      <c r="F8400" t="str">
        <f t="shared" si="393"/>
        <v/>
      </c>
      <c r="G8400" t="str">
        <f t="shared" si="394"/>
        <v/>
      </c>
      <c r="H8400" t="str">
        <f t="shared" si="395"/>
        <v/>
      </c>
    </row>
    <row r="8401" spans="6:8" x14ac:dyDescent="0.3">
      <c r="F8401" t="str">
        <f t="shared" si="393"/>
        <v/>
      </c>
      <c r="G8401" t="str">
        <f t="shared" si="394"/>
        <v/>
      </c>
      <c r="H8401" t="str">
        <f t="shared" si="395"/>
        <v/>
      </c>
    </row>
    <row r="8402" spans="6:8" x14ac:dyDescent="0.3">
      <c r="F8402" t="str">
        <f t="shared" si="393"/>
        <v/>
      </c>
      <c r="G8402" t="str">
        <f t="shared" si="394"/>
        <v/>
      </c>
      <c r="H8402" t="str">
        <f t="shared" si="395"/>
        <v/>
      </c>
    </row>
    <row r="8403" spans="6:8" x14ac:dyDescent="0.3">
      <c r="F8403" t="str">
        <f t="shared" si="393"/>
        <v/>
      </c>
      <c r="G8403" t="str">
        <f t="shared" si="394"/>
        <v/>
      </c>
      <c r="H8403" t="str">
        <f t="shared" si="395"/>
        <v/>
      </c>
    </row>
    <row r="8404" spans="6:8" x14ac:dyDescent="0.3">
      <c r="F8404" t="str">
        <f t="shared" si="393"/>
        <v/>
      </c>
      <c r="G8404" t="str">
        <f t="shared" si="394"/>
        <v/>
      </c>
      <c r="H8404" t="str">
        <f t="shared" si="395"/>
        <v/>
      </c>
    </row>
    <row r="8405" spans="6:8" x14ac:dyDescent="0.3">
      <c r="F8405" t="str">
        <f t="shared" si="393"/>
        <v/>
      </c>
      <c r="G8405" t="str">
        <f t="shared" si="394"/>
        <v/>
      </c>
      <c r="H8405" t="str">
        <f t="shared" si="395"/>
        <v/>
      </c>
    </row>
    <row r="8406" spans="6:8" x14ac:dyDescent="0.3">
      <c r="F8406" t="str">
        <f t="shared" si="393"/>
        <v/>
      </c>
      <c r="G8406" t="str">
        <f t="shared" si="394"/>
        <v/>
      </c>
      <c r="H8406" t="str">
        <f t="shared" si="395"/>
        <v/>
      </c>
    </row>
    <row r="8407" spans="6:8" x14ac:dyDescent="0.3">
      <c r="F8407" t="str">
        <f t="shared" si="393"/>
        <v/>
      </c>
      <c r="G8407" t="str">
        <f t="shared" si="394"/>
        <v/>
      </c>
      <c r="H8407" t="str">
        <f t="shared" si="395"/>
        <v/>
      </c>
    </row>
    <row r="8408" spans="6:8" x14ac:dyDescent="0.3">
      <c r="F8408" t="str">
        <f t="shared" si="393"/>
        <v/>
      </c>
      <c r="G8408" t="str">
        <f t="shared" si="394"/>
        <v/>
      </c>
      <c r="H8408" t="str">
        <f t="shared" si="395"/>
        <v/>
      </c>
    </row>
    <row r="8409" spans="6:8" x14ac:dyDescent="0.3">
      <c r="F8409" t="str">
        <f t="shared" si="393"/>
        <v/>
      </c>
      <c r="G8409" t="str">
        <f t="shared" si="394"/>
        <v/>
      </c>
      <c r="H8409" t="str">
        <f t="shared" si="395"/>
        <v/>
      </c>
    </row>
    <row r="8410" spans="6:8" x14ac:dyDescent="0.3">
      <c r="F8410" t="str">
        <f t="shared" si="393"/>
        <v/>
      </c>
      <c r="G8410" t="str">
        <f t="shared" si="394"/>
        <v/>
      </c>
      <c r="H8410" t="str">
        <f t="shared" si="395"/>
        <v/>
      </c>
    </row>
    <row r="8411" spans="6:8" x14ac:dyDescent="0.3">
      <c r="F8411" t="str">
        <f t="shared" si="393"/>
        <v/>
      </c>
      <c r="G8411" t="str">
        <f t="shared" si="394"/>
        <v/>
      </c>
      <c r="H8411" t="str">
        <f t="shared" si="395"/>
        <v/>
      </c>
    </row>
    <row r="8412" spans="6:8" x14ac:dyDescent="0.3">
      <c r="F8412" t="str">
        <f t="shared" si="393"/>
        <v/>
      </c>
      <c r="G8412" t="str">
        <f t="shared" si="394"/>
        <v/>
      </c>
      <c r="H8412" t="str">
        <f t="shared" si="395"/>
        <v/>
      </c>
    </row>
    <row r="8413" spans="6:8" x14ac:dyDescent="0.3">
      <c r="F8413" t="str">
        <f t="shared" si="393"/>
        <v/>
      </c>
      <c r="G8413" t="str">
        <f t="shared" si="394"/>
        <v/>
      </c>
      <c r="H8413" t="str">
        <f t="shared" si="395"/>
        <v/>
      </c>
    </row>
    <row r="8414" spans="6:8" x14ac:dyDescent="0.3">
      <c r="F8414" t="str">
        <f t="shared" si="393"/>
        <v/>
      </c>
      <c r="G8414" t="str">
        <f t="shared" si="394"/>
        <v/>
      </c>
      <c r="H8414" t="str">
        <f t="shared" si="395"/>
        <v/>
      </c>
    </row>
    <row r="8415" spans="6:8" x14ac:dyDescent="0.3">
      <c r="F8415" t="str">
        <f t="shared" si="393"/>
        <v/>
      </c>
      <c r="G8415" t="str">
        <f t="shared" si="394"/>
        <v/>
      </c>
      <c r="H8415" t="str">
        <f t="shared" si="395"/>
        <v/>
      </c>
    </row>
    <row r="8416" spans="6:8" x14ac:dyDescent="0.3">
      <c r="F8416" t="str">
        <f t="shared" si="393"/>
        <v/>
      </c>
      <c r="G8416" t="str">
        <f t="shared" si="394"/>
        <v/>
      </c>
      <c r="H8416" t="str">
        <f t="shared" si="395"/>
        <v/>
      </c>
    </row>
    <row r="8417" spans="6:8" x14ac:dyDescent="0.3">
      <c r="F8417" t="str">
        <f t="shared" si="393"/>
        <v/>
      </c>
      <c r="G8417" t="str">
        <f t="shared" si="394"/>
        <v/>
      </c>
      <c r="H8417" t="str">
        <f t="shared" si="395"/>
        <v/>
      </c>
    </row>
    <row r="8418" spans="6:8" x14ac:dyDescent="0.3">
      <c r="F8418" t="str">
        <f t="shared" si="393"/>
        <v/>
      </c>
      <c r="G8418" t="str">
        <f t="shared" si="394"/>
        <v/>
      </c>
      <c r="H8418" t="str">
        <f t="shared" si="395"/>
        <v/>
      </c>
    </row>
    <row r="8419" spans="6:8" x14ac:dyDescent="0.3">
      <c r="F8419" t="str">
        <f t="shared" si="393"/>
        <v/>
      </c>
      <c r="G8419" t="str">
        <f t="shared" si="394"/>
        <v/>
      </c>
      <c r="H8419" t="str">
        <f t="shared" si="395"/>
        <v/>
      </c>
    </row>
    <row r="8420" spans="6:8" x14ac:dyDescent="0.3">
      <c r="F8420" t="str">
        <f t="shared" si="393"/>
        <v/>
      </c>
      <c r="G8420" t="str">
        <f t="shared" si="394"/>
        <v/>
      </c>
      <c r="H8420" t="str">
        <f t="shared" si="395"/>
        <v/>
      </c>
    </row>
    <row r="8421" spans="6:8" x14ac:dyDescent="0.3">
      <c r="F8421" t="str">
        <f t="shared" si="393"/>
        <v/>
      </c>
      <c r="G8421" t="str">
        <f t="shared" si="394"/>
        <v/>
      </c>
      <c r="H8421" t="str">
        <f t="shared" si="395"/>
        <v/>
      </c>
    </row>
    <row r="8422" spans="6:8" x14ac:dyDescent="0.3">
      <c r="F8422" t="str">
        <f t="shared" si="393"/>
        <v/>
      </c>
      <c r="G8422" t="str">
        <f t="shared" si="394"/>
        <v/>
      </c>
      <c r="H8422" t="str">
        <f t="shared" si="395"/>
        <v/>
      </c>
    </row>
    <row r="8423" spans="6:8" x14ac:dyDescent="0.3">
      <c r="F8423" t="str">
        <f t="shared" si="393"/>
        <v/>
      </c>
      <c r="G8423" t="str">
        <f t="shared" si="394"/>
        <v/>
      </c>
      <c r="H8423" t="str">
        <f t="shared" si="395"/>
        <v/>
      </c>
    </row>
    <row r="8424" spans="6:8" x14ac:dyDescent="0.3">
      <c r="F8424" t="str">
        <f t="shared" si="393"/>
        <v/>
      </c>
      <c r="G8424" t="str">
        <f t="shared" si="394"/>
        <v/>
      </c>
      <c r="H8424" t="str">
        <f t="shared" si="395"/>
        <v/>
      </c>
    </row>
    <row r="8425" spans="6:8" x14ac:dyDescent="0.3">
      <c r="F8425" t="str">
        <f t="shared" si="393"/>
        <v/>
      </c>
      <c r="G8425" t="str">
        <f t="shared" si="394"/>
        <v/>
      </c>
      <c r="H8425" t="str">
        <f t="shared" si="395"/>
        <v/>
      </c>
    </row>
    <row r="8426" spans="6:8" x14ac:dyDescent="0.3">
      <c r="F8426" t="str">
        <f t="shared" si="393"/>
        <v/>
      </c>
      <c r="G8426" t="str">
        <f t="shared" si="394"/>
        <v/>
      </c>
      <c r="H8426" t="str">
        <f t="shared" si="395"/>
        <v/>
      </c>
    </row>
    <row r="8427" spans="6:8" x14ac:dyDescent="0.3">
      <c r="F8427" t="str">
        <f t="shared" si="393"/>
        <v/>
      </c>
      <c r="G8427" t="str">
        <f t="shared" si="394"/>
        <v/>
      </c>
      <c r="H8427" t="str">
        <f t="shared" si="395"/>
        <v/>
      </c>
    </row>
    <row r="8428" spans="6:8" x14ac:dyDescent="0.3">
      <c r="F8428" t="str">
        <f t="shared" si="393"/>
        <v/>
      </c>
      <c r="G8428" t="str">
        <f t="shared" si="394"/>
        <v/>
      </c>
      <c r="H8428" t="str">
        <f t="shared" si="395"/>
        <v/>
      </c>
    </row>
    <row r="8429" spans="6:8" x14ac:dyDescent="0.3">
      <c r="F8429" t="str">
        <f t="shared" si="393"/>
        <v/>
      </c>
      <c r="G8429" t="str">
        <f t="shared" si="394"/>
        <v/>
      </c>
      <c r="H8429" t="str">
        <f t="shared" si="395"/>
        <v/>
      </c>
    </row>
    <row r="8430" spans="6:8" x14ac:dyDescent="0.3">
      <c r="F8430" t="str">
        <f t="shared" si="393"/>
        <v/>
      </c>
      <c r="G8430" t="str">
        <f t="shared" si="394"/>
        <v/>
      </c>
      <c r="H8430" t="str">
        <f t="shared" si="395"/>
        <v/>
      </c>
    </row>
    <row r="8431" spans="6:8" x14ac:dyDescent="0.3">
      <c r="F8431" t="str">
        <f t="shared" si="393"/>
        <v/>
      </c>
      <c r="G8431" t="str">
        <f t="shared" si="394"/>
        <v/>
      </c>
      <c r="H8431" t="str">
        <f t="shared" si="395"/>
        <v/>
      </c>
    </row>
    <row r="8432" spans="6:8" x14ac:dyDescent="0.3">
      <c r="F8432" t="str">
        <f t="shared" si="393"/>
        <v/>
      </c>
      <c r="G8432" t="str">
        <f t="shared" si="394"/>
        <v/>
      </c>
      <c r="H8432" t="str">
        <f t="shared" si="395"/>
        <v/>
      </c>
    </row>
    <row r="8433" spans="6:8" x14ac:dyDescent="0.3">
      <c r="F8433" t="str">
        <f t="shared" si="393"/>
        <v/>
      </c>
      <c r="G8433" t="str">
        <f t="shared" si="394"/>
        <v/>
      </c>
      <c r="H8433" t="str">
        <f t="shared" si="395"/>
        <v/>
      </c>
    </row>
    <row r="8434" spans="6:8" x14ac:dyDescent="0.3">
      <c r="F8434" t="str">
        <f t="shared" si="393"/>
        <v/>
      </c>
      <c r="G8434" t="str">
        <f t="shared" si="394"/>
        <v/>
      </c>
      <c r="H8434" t="str">
        <f t="shared" si="395"/>
        <v/>
      </c>
    </row>
    <row r="8435" spans="6:8" x14ac:dyDescent="0.3">
      <c r="F8435" t="str">
        <f t="shared" ref="F8435:F8498" si="396">IF(ISBLANK(A8435),"",IF(B8435&gt;0,B8435-180,B8435+180))</f>
        <v/>
      </c>
      <c r="G8435" t="str">
        <f t="shared" ref="G8435:G8498" si="397">IF(ISBLANK(A8435),"",180-C8435)</f>
        <v/>
      </c>
      <c r="H8435" t="str">
        <f t="shared" ref="H8435:H8498" si="398">IF(ISBLANK(A8435),"",90+D8435)</f>
        <v/>
      </c>
    </row>
    <row r="8436" spans="6:8" x14ac:dyDescent="0.3">
      <c r="F8436" t="str">
        <f t="shared" si="396"/>
        <v/>
      </c>
      <c r="G8436" t="str">
        <f t="shared" si="397"/>
        <v/>
      </c>
      <c r="H8436" t="str">
        <f t="shared" si="398"/>
        <v/>
      </c>
    </row>
    <row r="8437" spans="6:8" x14ac:dyDescent="0.3">
      <c r="F8437" t="str">
        <f t="shared" si="396"/>
        <v/>
      </c>
      <c r="G8437" t="str">
        <f t="shared" si="397"/>
        <v/>
      </c>
      <c r="H8437" t="str">
        <f t="shared" si="398"/>
        <v/>
      </c>
    </row>
    <row r="8438" spans="6:8" x14ac:dyDescent="0.3">
      <c r="F8438" t="str">
        <f t="shared" si="396"/>
        <v/>
      </c>
      <c r="G8438" t="str">
        <f t="shared" si="397"/>
        <v/>
      </c>
      <c r="H8438" t="str">
        <f t="shared" si="398"/>
        <v/>
      </c>
    </row>
    <row r="8439" spans="6:8" x14ac:dyDescent="0.3">
      <c r="F8439" t="str">
        <f t="shared" si="396"/>
        <v/>
      </c>
      <c r="G8439" t="str">
        <f t="shared" si="397"/>
        <v/>
      </c>
      <c r="H8439" t="str">
        <f t="shared" si="398"/>
        <v/>
      </c>
    </row>
    <row r="8440" spans="6:8" x14ac:dyDescent="0.3">
      <c r="F8440" t="str">
        <f t="shared" si="396"/>
        <v/>
      </c>
      <c r="G8440" t="str">
        <f t="shared" si="397"/>
        <v/>
      </c>
      <c r="H8440" t="str">
        <f t="shared" si="398"/>
        <v/>
      </c>
    </row>
    <row r="8441" spans="6:8" x14ac:dyDescent="0.3">
      <c r="F8441" t="str">
        <f t="shared" si="396"/>
        <v/>
      </c>
      <c r="G8441" t="str">
        <f t="shared" si="397"/>
        <v/>
      </c>
      <c r="H8441" t="str">
        <f t="shared" si="398"/>
        <v/>
      </c>
    </row>
    <row r="8442" spans="6:8" x14ac:dyDescent="0.3">
      <c r="F8442" t="str">
        <f t="shared" si="396"/>
        <v/>
      </c>
      <c r="G8442" t="str">
        <f t="shared" si="397"/>
        <v/>
      </c>
      <c r="H8442" t="str">
        <f t="shared" si="398"/>
        <v/>
      </c>
    </row>
    <row r="8443" spans="6:8" x14ac:dyDescent="0.3">
      <c r="F8443" t="str">
        <f t="shared" si="396"/>
        <v/>
      </c>
      <c r="G8443" t="str">
        <f t="shared" si="397"/>
        <v/>
      </c>
      <c r="H8443" t="str">
        <f t="shared" si="398"/>
        <v/>
      </c>
    </row>
    <row r="8444" spans="6:8" x14ac:dyDescent="0.3">
      <c r="F8444" t="str">
        <f t="shared" si="396"/>
        <v/>
      </c>
      <c r="G8444" t="str">
        <f t="shared" si="397"/>
        <v/>
      </c>
      <c r="H8444" t="str">
        <f t="shared" si="398"/>
        <v/>
      </c>
    </row>
    <row r="8445" spans="6:8" x14ac:dyDescent="0.3">
      <c r="F8445" t="str">
        <f t="shared" si="396"/>
        <v/>
      </c>
      <c r="G8445" t="str">
        <f t="shared" si="397"/>
        <v/>
      </c>
      <c r="H8445" t="str">
        <f t="shared" si="398"/>
        <v/>
      </c>
    </row>
    <row r="8446" spans="6:8" x14ac:dyDescent="0.3">
      <c r="F8446" t="str">
        <f t="shared" si="396"/>
        <v/>
      </c>
      <c r="G8446" t="str">
        <f t="shared" si="397"/>
        <v/>
      </c>
      <c r="H8446" t="str">
        <f t="shared" si="398"/>
        <v/>
      </c>
    </row>
    <row r="8447" spans="6:8" x14ac:dyDescent="0.3">
      <c r="F8447" t="str">
        <f t="shared" si="396"/>
        <v/>
      </c>
      <c r="G8447" t="str">
        <f t="shared" si="397"/>
        <v/>
      </c>
      <c r="H8447" t="str">
        <f t="shared" si="398"/>
        <v/>
      </c>
    </row>
    <row r="8448" spans="6:8" x14ac:dyDescent="0.3">
      <c r="F8448" t="str">
        <f t="shared" si="396"/>
        <v/>
      </c>
      <c r="G8448" t="str">
        <f t="shared" si="397"/>
        <v/>
      </c>
      <c r="H8448" t="str">
        <f t="shared" si="398"/>
        <v/>
      </c>
    </row>
    <row r="8449" spans="6:8" x14ac:dyDescent="0.3">
      <c r="F8449" t="str">
        <f t="shared" si="396"/>
        <v/>
      </c>
      <c r="G8449" t="str">
        <f t="shared" si="397"/>
        <v/>
      </c>
      <c r="H8449" t="str">
        <f t="shared" si="398"/>
        <v/>
      </c>
    </row>
    <row r="8450" spans="6:8" x14ac:dyDescent="0.3">
      <c r="F8450" t="str">
        <f t="shared" si="396"/>
        <v/>
      </c>
      <c r="G8450" t="str">
        <f t="shared" si="397"/>
        <v/>
      </c>
      <c r="H8450" t="str">
        <f t="shared" si="398"/>
        <v/>
      </c>
    </row>
    <row r="8451" spans="6:8" x14ac:dyDescent="0.3">
      <c r="F8451" t="str">
        <f t="shared" si="396"/>
        <v/>
      </c>
      <c r="G8451" t="str">
        <f t="shared" si="397"/>
        <v/>
      </c>
      <c r="H8451" t="str">
        <f t="shared" si="398"/>
        <v/>
      </c>
    </row>
    <row r="8452" spans="6:8" x14ac:dyDescent="0.3">
      <c r="F8452" t="str">
        <f t="shared" si="396"/>
        <v/>
      </c>
      <c r="G8452" t="str">
        <f t="shared" si="397"/>
        <v/>
      </c>
      <c r="H8452" t="str">
        <f t="shared" si="398"/>
        <v/>
      </c>
    </row>
    <row r="8453" spans="6:8" x14ac:dyDescent="0.3">
      <c r="F8453" t="str">
        <f t="shared" si="396"/>
        <v/>
      </c>
      <c r="G8453" t="str">
        <f t="shared" si="397"/>
        <v/>
      </c>
      <c r="H8453" t="str">
        <f t="shared" si="398"/>
        <v/>
      </c>
    </row>
    <row r="8454" spans="6:8" x14ac:dyDescent="0.3">
      <c r="F8454" t="str">
        <f t="shared" si="396"/>
        <v/>
      </c>
      <c r="G8454" t="str">
        <f t="shared" si="397"/>
        <v/>
      </c>
      <c r="H8454" t="str">
        <f t="shared" si="398"/>
        <v/>
      </c>
    </row>
    <row r="8455" spans="6:8" x14ac:dyDescent="0.3">
      <c r="F8455" t="str">
        <f t="shared" si="396"/>
        <v/>
      </c>
      <c r="G8455" t="str">
        <f t="shared" si="397"/>
        <v/>
      </c>
      <c r="H8455" t="str">
        <f t="shared" si="398"/>
        <v/>
      </c>
    </row>
    <row r="8456" spans="6:8" x14ac:dyDescent="0.3">
      <c r="F8456" t="str">
        <f t="shared" si="396"/>
        <v/>
      </c>
      <c r="G8456" t="str">
        <f t="shared" si="397"/>
        <v/>
      </c>
      <c r="H8456" t="str">
        <f t="shared" si="398"/>
        <v/>
      </c>
    </row>
    <row r="8457" spans="6:8" x14ac:dyDescent="0.3">
      <c r="F8457" t="str">
        <f t="shared" si="396"/>
        <v/>
      </c>
      <c r="G8457" t="str">
        <f t="shared" si="397"/>
        <v/>
      </c>
      <c r="H8457" t="str">
        <f t="shared" si="398"/>
        <v/>
      </c>
    </row>
    <row r="8458" spans="6:8" x14ac:dyDescent="0.3">
      <c r="F8458" t="str">
        <f t="shared" si="396"/>
        <v/>
      </c>
      <c r="G8458" t="str">
        <f t="shared" si="397"/>
        <v/>
      </c>
      <c r="H8458" t="str">
        <f t="shared" si="398"/>
        <v/>
      </c>
    </row>
    <row r="8459" spans="6:8" x14ac:dyDescent="0.3">
      <c r="F8459" t="str">
        <f t="shared" si="396"/>
        <v/>
      </c>
      <c r="G8459" t="str">
        <f t="shared" si="397"/>
        <v/>
      </c>
      <c r="H8459" t="str">
        <f t="shared" si="398"/>
        <v/>
      </c>
    </row>
    <row r="8460" spans="6:8" x14ac:dyDescent="0.3">
      <c r="F8460" t="str">
        <f t="shared" si="396"/>
        <v/>
      </c>
      <c r="G8460" t="str">
        <f t="shared" si="397"/>
        <v/>
      </c>
      <c r="H8460" t="str">
        <f t="shared" si="398"/>
        <v/>
      </c>
    </row>
    <row r="8461" spans="6:8" x14ac:dyDescent="0.3">
      <c r="F8461" t="str">
        <f t="shared" si="396"/>
        <v/>
      </c>
      <c r="G8461" t="str">
        <f t="shared" si="397"/>
        <v/>
      </c>
      <c r="H8461" t="str">
        <f t="shared" si="398"/>
        <v/>
      </c>
    </row>
    <row r="8462" spans="6:8" x14ac:dyDescent="0.3">
      <c r="F8462" t="str">
        <f t="shared" si="396"/>
        <v/>
      </c>
      <c r="G8462" t="str">
        <f t="shared" si="397"/>
        <v/>
      </c>
      <c r="H8462" t="str">
        <f t="shared" si="398"/>
        <v/>
      </c>
    </row>
    <row r="8463" spans="6:8" x14ac:dyDescent="0.3">
      <c r="F8463" t="str">
        <f t="shared" si="396"/>
        <v/>
      </c>
      <c r="G8463" t="str">
        <f t="shared" si="397"/>
        <v/>
      </c>
      <c r="H8463" t="str">
        <f t="shared" si="398"/>
        <v/>
      </c>
    </row>
    <row r="8464" spans="6:8" x14ac:dyDescent="0.3">
      <c r="F8464" t="str">
        <f t="shared" si="396"/>
        <v/>
      </c>
      <c r="G8464" t="str">
        <f t="shared" si="397"/>
        <v/>
      </c>
      <c r="H8464" t="str">
        <f t="shared" si="398"/>
        <v/>
      </c>
    </row>
    <row r="8465" spans="6:8" x14ac:dyDescent="0.3">
      <c r="F8465" t="str">
        <f t="shared" si="396"/>
        <v/>
      </c>
      <c r="G8465" t="str">
        <f t="shared" si="397"/>
        <v/>
      </c>
      <c r="H8465" t="str">
        <f t="shared" si="398"/>
        <v/>
      </c>
    </row>
    <row r="8466" spans="6:8" x14ac:dyDescent="0.3">
      <c r="F8466" t="str">
        <f t="shared" si="396"/>
        <v/>
      </c>
      <c r="G8466" t="str">
        <f t="shared" si="397"/>
        <v/>
      </c>
      <c r="H8466" t="str">
        <f t="shared" si="398"/>
        <v/>
      </c>
    </row>
    <row r="8467" spans="6:8" x14ac:dyDescent="0.3">
      <c r="F8467" t="str">
        <f t="shared" si="396"/>
        <v/>
      </c>
      <c r="G8467" t="str">
        <f t="shared" si="397"/>
        <v/>
      </c>
      <c r="H8467" t="str">
        <f t="shared" si="398"/>
        <v/>
      </c>
    </row>
    <row r="8468" spans="6:8" x14ac:dyDescent="0.3">
      <c r="F8468" t="str">
        <f t="shared" si="396"/>
        <v/>
      </c>
      <c r="G8468" t="str">
        <f t="shared" si="397"/>
        <v/>
      </c>
      <c r="H8468" t="str">
        <f t="shared" si="398"/>
        <v/>
      </c>
    </row>
    <row r="8469" spans="6:8" x14ac:dyDescent="0.3">
      <c r="F8469" t="str">
        <f t="shared" si="396"/>
        <v/>
      </c>
      <c r="G8469" t="str">
        <f t="shared" si="397"/>
        <v/>
      </c>
      <c r="H8469" t="str">
        <f t="shared" si="398"/>
        <v/>
      </c>
    </row>
    <row r="8470" spans="6:8" x14ac:dyDescent="0.3">
      <c r="F8470" t="str">
        <f t="shared" si="396"/>
        <v/>
      </c>
      <c r="G8470" t="str">
        <f t="shared" si="397"/>
        <v/>
      </c>
      <c r="H8470" t="str">
        <f t="shared" si="398"/>
        <v/>
      </c>
    </row>
    <row r="8471" spans="6:8" x14ac:dyDescent="0.3">
      <c r="F8471" t="str">
        <f t="shared" si="396"/>
        <v/>
      </c>
      <c r="G8471" t="str">
        <f t="shared" si="397"/>
        <v/>
      </c>
      <c r="H8471" t="str">
        <f t="shared" si="398"/>
        <v/>
      </c>
    </row>
    <row r="8472" spans="6:8" x14ac:dyDescent="0.3">
      <c r="F8472" t="str">
        <f t="shared" si="396"/>
        <v/>
      </c>
      <c r="G8472" t="str">
        <f t="shared" si="397"/>
        <v/>
      </c>
      <c r="H8472" t="str">
        <f t="shared" si="398"/>
        <v/>
      </c>
    </row>
    <row r="8473" spans="6:8" x14ac:dyDescent="0.3">
      <c r="F8473" t="str">
        <f t="shared" si="396"/>
        <v/>
      </c>
      <c r="G8473" t="str">
        <f t="shared" si="397"/>
        <v/>
      </c>
      <c r="H8473" t="str">
        <f t="shared" si="398"/>
        <v/>
      </c>
    </row>
    <row r="8474" spans="6:8" x14ac:dyDescent="0.3">
      <c r="F8474" t="str">
        <f t="shared" si="396"/>
        <v/>
      </c>
      <c r="G8474" t="str">
        <f t="shared" si="397"/>
        <v/>
      </c>
      <c r="H8474" t="str">
        <f t="shared" si="398"/>
        <v/>
      </c>
    </row>
    <row r="8475" spans="6:8" x14ac:dyDescent="0.3">
      <c r="F8475" t="str">
        <f t="shared" si="396"/>
        <v/>
      </c>
      <c r="G8475" t="str">
        <f t="shared" si="397"/>
        <v/>
      </c>
      <c r="H8475" t="str">
        <f t="shared" si="398"/>
        <v/>
      </c>
    </row>
    <row r="8476" spans="6:8" x14ac:dyDescent="0.3">
      <c r="F8476" t="str">
        <f t="shared" si="396"/>
        <v/>
      </c>
      <c r="G8476" t="str">
        <f t="shared" si="397"/>
        <v/>
      </c>
      <c r="H8476" t="str">
        <f t="shared" si="398"/>
        <v/>
      </c>
    </row>
    <row r="8477" spans="6:8" x14ac:dyDescent="0.3">
      <c r="F8477" t="str">
        <f t="shared" si="396"/>
        <v/>
      </c>
      <c r="G8477" t="str">
        <f t="shared" si="397"/>
        <v/>
      </c>
      <c r="H8477" t="str">
        <f t="shared" si="398"/>
        <v/>
      </c>
    </row>
    <row r="8478" spans="6:8" x14ac:dyDescent="0.3">
      <c r="F8478" t="str">
        <f t="shared" si="396"/>
        <v/>
      </c>
      <c r="G8478" t="str">
        <f t="shared" si="397"/>
        <v/>
      </c>
      <c r="H8478" t="str">
        <f t="shared" si="398"/>
        <v/>
      </c>
    </row>
    <row r="8479" spans="6:8" x14ac:dyDescent="0.3">
      <c r="F8479" t="str">
        <f t="shared" si="396"/>
        <v/>
      </c>
      <c r="G8479" t="str">
        <f t="shared" si="397"/>
        <v/>
      </c>
      <c r="H8479" t="str">
        <f t="shared" si="398"/>
        <v/>
      </c>
    </row>
    <row r="8480" spans="6:8" x14ac:dyDescent="0.3">
      <c r="F8480" t="str">
        <f t="shared" si="396"/>
        <v/>
      </c>
      <c r="G8480" t="str">
        <f t="shared" si="397"/>
        <v/>
      </c>
      <c r="H8480" t="str">
        <f t="shared" si="398"/>
        <v/>
      </c>
    </row>
    <row r="8481" spans="6:8" x14ac:dyDescent="0.3">
      <c r="F8481" t="str">
        <f t="shared" si="396"/>
        <v/>
      </c>
      <c r="G8481" t="str">
        <f t="shared" si="397"/>
        <v/>
      </c>
      <c r="H8481" t="str">
        <f t="shared" si="398"/>
        <v/>
      </c>
    </row>
    <row r="8482" spans="6:8" x14ac:dyDescent="0.3">
      <c r="F8482" t="str">
        <f t="shared" si="396"/>
        <v/>
      </c>
      <c r="G8482" t="str">
        <f t="shared" si="397"/>
        <v/>
      </c>
      <c r="H8482" t="str">
        <f t="shared" si="398"/>
        <v/>
      </c>
    </row>
    <row r="8483" spans="6:8" x14ac:dyDescent="0.3">
      <c r="F8483" t="str">
        <f t="shared" si="396"/>
        <v/>
      </c>
      <c r="G8483" t="str">
        <f t="shared" si="397"/>
        <v/>
      </c>
      <c r="H8483" t="str">
        <f t="shared" si="398"/>
        <v/>
      </c>
    </row>
    <row r="8484" spans="6:8" x14ac:dyDescent="0.3">
      <c r="F8484" t="str">
        <f t="shared" si="396"/>
        <v/>
      </c>
      <c r="G8484" t="str">
        <f t="shared" si="397"/>
        <v/>
      </c>
      <c r="H8484" t="str">
        <f t="shared" si="398"/>
        <v/>
      </c>
    </row>
    <row r="8485" spans="6:8" x14ac:dyDescent="0.3">
      <c r="F8485" t="str">
        <f t="shared" si="396"/>
        <v/>
      </c>
      <c r="G8485" t="str">
        <f t="shared" si="397"/>
        <v/>
      </c>
      <c r="H8485" t="str">
        <f t="shared" si="398"/>
        <v/>
      </c>
    </row>
    <row r="8486" spans="6:8" x14ac:dyDescent="0.3">
      <c r="F8486" t="str">
        <f t="shared" si="396"/>
        <v/>
      </c>
      <c r="G8486" t="str">
        <f t="shared" si="397"/>
        <v/>
      </c>
      <c r="H8486" t="str">
        <f t="shared" si="398"/>
        <v/>
      </c>
    </row>
    <row r="8487" spans="6:8" x14ac:dyDescent="0.3">
      <c r="F8487" t="str">
        <f t="shared" si="396"/>
        <v/>
      </c>
      <c r="G8487" t="str">
        <f t="shared" si="397"/>
        <v/>
      </c>
      <c r="H8487" t="str">
        <f t="shared" si="398"/>
        <v/>
      </c>
    </row>
    <row r="8488" spans="6:8" x14ac:dyDescent="0.3">
      <c r="F8488" t="str">
        <f t="shared" si="396"/>
        <v/>
      </c>
      <c r="G8488" t="str">
        <f t="shared" si="397"/>
        <v/>
      </c>
      <c r="H8488" t="str">
        <f t="shared" si="398"/>
        <v/>
      </c>
    </row>
    <row r="8489" spans="6:8" x14ac:dyDescent="0.3">
      <c r="F8489" t="str">
        <f t="shared" si="396"/>
        <v/>
      </c>
      <c r="G8489" t="str">
        <f t="shared" si="397"/>
        <v/>
      </c>
      <c r="H8489" t="str">
        <f t="shared" si="398"/>
        <v/>
      </c>
    </row>
    <row r="8490" spans="6:8" x14ac:dyDescent="0.3">
      <c r="F8490" t="str">
        <f t="shared" si="396"/>
        <v/>
      </c>
      <c r="G8490" t="str">
        <f t="shared" si="397"/>
        <v/>
      </c>
      <c r="H8490" t="str">
        <f t="shared" si="398"/>
        <v/>
      </c>
    </row>
    <row r="8491" spans="6:8" x14ac:dyDescent="0.3">
      <c r="F8491" t="str">
        <f t="shared" si="396"/>
        <v/>
      </c>
      <c r="G8491" t="str">
        <f t="shared" si="397"/>
        <v/>
      </c>
      <c r="H8491" t="str">
        <f t="shared" si="398"/>
        <v/>
      </c>
    </row>
    <row r="8492" spans="6:8" x14ac:dyDescent="0.3">
      <c r="F8492" t="str">
        <f t="shared" si="396"/>
        <v/>
      </c>
      <c r="G8492" t="str">
        <f t="shared" si="397"/>
        <v/>
      </c>
      <c r="H8492" t="str">
        <f t="shared" si="398"/>
        <v/>
      </c>
    </row>
    <row r="8493" spans="6:8" x14ac:dyDescent="0.3">
      <c r="F8493" t="str">
        <f t="shared" si="396"/>
        <v/>
      </c>
      <c r="G8493" t="str">
        <f t="shared" si="397"/>
        <v/>
      </c>
      <c r="H8493" t="str">
        <f t="shared" si="398"/>
        <v/>
      </c>
    </row>
    <row r="8494" spans="6:8" x14ac:dyDescent="0.3">
      <c r="F8494" t="str">
        <f t="shared" si="396"/>
        <v/>
      </c>
      <c r="G8494" t="str">
        <f t="shared" si="397"/>
        <v/>
      </c>
      <c r="H8494" t="str">
        <f t="shared" si="398"/>
        <v/>
      </c>
    </row>
    <row r="8495" spans="6:8" x14ac:dyDescent="0.3">
      <c r="F8495" t="str">
        <f t="shared" si="396"/>
        <v/>
      </c>
      <c r="G8495" t="str">
        <f t="shared" si="397"/>
        <v/>
      </c>
      <c r="H8495" t="str">
        <f t="shared" si="398"/>
        <v/>
      </c>
    </row>
    <row r="8496" spans="6:8" x14ac:dyDescent="0.3">
      <c r="F8496" t="str">
        <f t="shared" si="396"/>
        <v/>
      </c>
      <c r="G8496" t="str">
        <f t="shared" si="397"/>
        <v/>
      </c>
      <c r="H8496" t="str">
        <f t="shared" si="398"/>
        <v/>
      </c>
    </row>
    <row r="8497" spans="6:8" x14ac:dyDescent="0.3">
      <c r="F8497" t="str">
        <f t="shared" si="396"/>
        <v/>
      </c>
      <c r="G8497" t="str">
        <f t="shared" si="397"/>
        <v/>
      </c>
      <c r="H8497" t="str">
        <f t="shared" si="398"/>
        <v/>
      </c>
    </row>
    <row r="8498" spans="6:8" x14ac:dyDescent="0.3">
      <c r="F8498" t="str">
        <f t="shared" si="396"/>
        <v/>
      </c>
      <c r="G8498" t="str">
        <f t="shared" si="397"/>
        <v/>
      </c>
      <c r="H8498" t="str">
        <f t="shared" si="398"/>
        <v/>
      </c>
    </row>
    <row r="8499" spans="6:8" x14ac:dyDescent="0.3">
      <c r="F8499" t="str">
        <f t="shared" ref="F8499:F8562" si="399">IF(ISBLANK(A8499),"",IF(B8499&gt;0,B8499-180,B8499+180))</f>
        <v/>
      </c>
      <c r="G8499" t="str">
        <f t="shared" ref="G8499:G8562" si="400">IF(ISBLANK(A8499),"",180-C8499)</f>
        <v/>
      </c>
      <c r="H8499" t="str">
        <f t="shared" ref="H8499:H8562" si="401">IF(ISBLANK(A8499),"",90+D8499)</f>
        <v/>
      </c>
    </row>
    <row r="8500" spans="6:8" x14ac:dyDescent="0.3">
      <c r="F8500" t="str">
        <f t="shared" si="399"/>
        <v/>
      </c>
      <c r="G8500" t="str">
        <f t="shared" si="400"/>
        <v/>
      </c>
      <c r="H8500" t="str">
        <f t="shared" si="401"/>
        <v/>
      </c>
    </row>
    <row r="8501" spans="6:8" x14ac:dyDescent="0.3">
      <c r="F8501" t="str">
        <f t="shared" si="399"/>
        <v/>
      </c>
      <c r="G8501" t="str">
        <f t="shared" si="400"/>
        <v/>
      </c>
      <c r="H8501" t="str">
        <f t="shared" si="401"/>
        <v/>
      </c>
    </row>
    <row r="8502" spans="6:8" x14ac:dyDescent="0.3">
      <c r="F8502" t="str">
        <f t="shared" si="399"/>
        <v/>
      </c>
      <c r="G8502" t="str">
        <f t="shared" si="400"/>
        <v/>
      </c>
      <c r="H8502" t="str">
        <f t="shared" si="401"/>
        <v/>
      </c>
    </row>
    <row r="8503" spans="6:8" x14ac:dyDescent="0.3">
      <c r="F8503" t="str">
        <f t="shared" si="399"/>
        <v/>
      </c>
      <c r="G8503" t="str">
        <f t="shared" si="400"/>
        <v/>
      </c>
      <c r="H8503" t="str">
        <f t="shared" si="401"/>
        <v/>
      </c>
    </row>
    <row r="8504" spans="6:8" x14ac:dyDescent="0.3">
      <c r="F8504" t="str">
        <f t="shared" si="399"/>
        <v/>
      </c>
      <c r="G8504" t="str">
        <f t="shared" si="400"/>
        <v/>
      </c>
      <c r="H8504" t="str">
        <f t="shared" si="401"/>
        <v/>
      </c>
    </row>
    <row r="8505" spans="6:8" x14ac:dyDescent="0.3">
      <c r="F8505" t="str">
        <f t="shared" si="399"/>
        <v/>
      </c>
      <c r="G8505" t="str">
        <f t="shared" si="400"/>
        <v/>
      </c>
      <c r="H8505" t="str">
        <f t="shared" si="401"/>
        <v/>
      </c>
    </row>
    <row r="8506" spans="6:8" x14ac:dyDescent="0.3">
      <c r="F8506" t="str">
        <f t="shared" si="399"/>
        <v/>
      </c>
      <c r="G8506" t="str">
        <f t="shared" si="400"/>
        <v/>
      </c>
      <c r="H8506" t="str">
        <f t="shared" si="401"/>
        <v/>
      </c>
    </row>
    <row r="8507" spans="6:8" x14ac:dyDescent="0.3">
      <c r="F8507" t="str">
        <f t="shared" si="399"/>
        <v/>
      </c>
      <c r="G8507" t="str">
        <f t="shared" si="400"/>
        <v/>
      </c>
      <c r="H8507" t="str">
        <f t="shared" si="401"/>
        <v/>
      </c>
    </row>
    <row r="8508" spans="6:8" x14ac:dyDescent="0.3">
      <c r="F8508" t="str">
        <f t="shared" si="399"/>
        <v/>
      </c>
      <c r="G8508" t="str">
        <f t="shared" si="400"/>
        <v/>
      </c>
      <c r="H8508" t="str">
        <f t="shared" si="401"/>
        <v/>
      </c>
    </row>
    <row r="8509" spans="6:8" x14ac:dyDescent="0.3">
      <c r="F8509" t="str">
        <f t="shared" si="399"/>
        <v/>
      </c>
      <c r="G8509" t="str">
        <f t="shared" si="400"/>
        <v/>
      </c>
      <c r="H8509" t="str">
        <f t="shared" si="401"/>
        <v/>
      </c>
    </row>
    <row r="8510" spans="6:8" x14ac:dyDescent="0.3">
      <c r="F8510" t="str">
        <f t="shared" si="399"/>
        <v/>
      </c>
      <c r="G8510" t="str">
        <f t="shared" si="400"/>
        <v/>
      </c>
      <c r="H8510" t="str">
        <f t="shared" si="401"/>
        <v/>
      </c>
    </row>
    <row r="8511" spans="6:8" x14ac:dyDescent="0.3">
      <c r="F8511" t="str">
        <f t="shared" si="399"/>
        <v/>
      </c>
      <c r="G8511" t="str">
        <f t="shared" si="400"/>
        <v/>
      </c>
      <c r="H8511" t="str">
        <f t="shared" si="401"/>
        <v/>
      </c>
    </row>
    <row r="8512" spans="6:8" x14ac:dyDescent="0.3">
      <c r="F8512" t="str">
        <f t="shared" si="399"/>
        <v/>
      </c>
      <c r="G8512" t="str">
        <f t="shared" si="400"/>
        <v/>
      </c>
      <c r="H8512" t="str">
        <f t="shared" si="401"/>
        <v/>
      </c>
    </row>
    <row r="8513" spans="6:8" x14ac:dyDescent="0.3">
      <c r="F8513" t="str">
        <f t="shared" si="399"/>
        <v/>
      </c>
      <c r="G8513" t="str">
        <f t="shared" si="400"/>
        <v/>
      </c>
      <c r="H8513" t="str">
        <f t="shared" si="401"/>
        <v/>
      </c>
    </row>
    <row r="8514" spans="6:8" x14ac:dyDescent="0.3">
      <c r="F8514" t="str">
        <f t="shared" si="399"/>
        <v/>
      </c>
      <c r="G8514" t="str">
        <f t="shared" si="400"/>
        <v/>
      </c>
      <c r="H8514" t="str">
        <f t="shared" si="401"/>
        <v/>
      </c>
    </row>
    <row r="8515" spans="6:8" x14ac:dyDescent="0.3">
      <c r="F8515" t="str">
        <f t="shared" si="399"/>
        <v/>
      </c>
      <c r="G8515" t="str">
        <f t="shared" si="400"/>
        <v/>
      </c>
      <c r="H8515" t="str">
        <f t="shared" si="401"/>
        <v/>
      </c>
    </row>
    <row r="8516" spans="6:8" x14ac:dyDescent="0.3">
      <c r="F8516" t="str">
        <f t="shared" si="399"/>
        <v/>
      </c>
      <c r="G8516" t="str">
        <f t="shared" si="400"/>
        <v/>
      </c>
      <c r="H8516" t="str">
        <f t="shared" si="401"/>
        <v/>
      </c>
    </row>
    <row r="8517" spans="6:8" x14ac:dyDescent="0.3">
      <c r="F8517" t="str">
        <f t="shared" si="399"/>
        <v/>
      </c>
      <c r="G8517" t="str">
        <f t="shared" si="400"/>
        <v/>
      </c>
      <c r="H8517" t="str">
        <f t="shared" si="401"/>
        <v/>
      </c>
    </row>
    <row r="8518" spans="6:8" x14ac:dyDescent="0.3">
      <c r="F8518" t="str">
        <f t="shared" si="399"/>
        <v/>
      </c>
      <c r="G8518" t="str">
        <f t="shared" si="400"/>
        <v/>
      </c>
      <c r="H8518" t="str">
        <f t="shared" si="401"/>
        <v/>
      </c>
    </row>
    <row r="8519" spans="6:8" x14ac:dyDescent="0.3">
      <c r="F8519" t="str">
        <f t="shared" si="399"/>
        <v/>
      </c>
      <c r="G8519" t="str">
        <f t="shared" si="400"/>
        <v/>
      </c>
      <c r="H8519" t="str">
        <f t="shared" si="401"/>
        <v/>
      </c>
    </row>
    <row r="8520" spans="6:8" x14ac:dyDescent="0.3">
      <c r="F8520" t="str">
        <f t="shared" si="399"/>
        <v/>
      </c>
      <c r="G8520" t="str">
        <f t="shared" si="400"/>
        <v/>
      </c>
      <c r="H8520" t="str">
        <f t="shared" si="401"/>
        <v/>
      </c>
    </row>
    <row r="8521" spans="6:8" x14ac:dyDescent="0.3">
      <c r="F8521" t="str">
        <f t="shared" si="399"/>
        <v/>
      </c>
      <c r="G8521" t="str">
        <f t="shared" si="400"/>
        <v/>
      </c>
      <c r="H8521" t="str">
        <f t="shared" si="401"/>
        <v/>
      </c>
    </row>
    <row r="8522" spans="6:8" x14ac:dyDescent="0.3">
      <c r="F8522" t="str">
        <f t="shared" si="399"/>
        <v/>
      </c>
      <c r="G8522" t="str">
        <f t="shared" si="400"/>
        <v/>
      </c>
      <c r="H8522" t="str">
        <f t="shared" si="401"/>
        <v/>
      </c>
    </row>
    <row r="8523" spans="6:8" x14ac:dyDescent="0.3">
      <c r="F8523" t="str">
        <f t="shared" si="399"/>
        <v/>
      </c>
      <c r="G8523" t="str">
        <f t="shared" si="400"/>
        <v/>
      </c>
      <c r="H8523" t="str">
        <f t="shared" si="401"/>
        <v/>
      </c>
    </row>
    <row r="8524" spans="6:8" x14ac:dyDescent="0.3">
      <c r="F8524" t="str">
        <f t="shared" si="399"/>
        <v/>
      </c>
      <c r="G8524" t="str">
        <f t="shared" si="400"/>
        <v/>
      </c>
      <c r="H8524" t="str">
        <f t="shared" si="401"/>
        <v/>
      </c>
    </row>
    <row r="8525" spans="6:8" x14ac:dyDescent="0.3">
      <c r="F8525" t="str">
        <f t="shared" si="399"/>
        <v/>
      </c>
      <c r="G8525" t="str">
        <f t="shared" si="400"/>
        <v/>
      </c>
      <c r="H8525" t="str">
        <f t="shared" si="401"/>
        <v/>
      </c>
    </row>
    <row r="8526" spans="6:8" x14ac:dyDescent="0.3">
      <c r="F8526" t="str">
        <f t="shared" si="399"/>
        <v/>
      </c>
      <c r="G8526" t="str">
        <f t="shared" si="400"/>
        <v/>
      </c>
      <c r="H8526" t="str">
        <f t="shared" si="401"/>
        <v/>
      </c>
    </row>
    <row r="8527" spans="6:8" x14ac:dyDescent="0.3">
      <c r="F8527" t="str">
        <f t="shared" si="399"/>
        <v/>
      </c>
      <c r="G8527" t="str">
        <f t="shared" si="400"/>
        <v/>
      </c>
      <c r="H8527" t="str">
        <f t="shared" si="401"/>
        <v/>
      </c>
    </row>
    <row r="8528" spans="6:8" x14ac:dyDescent="0.3">
      <c r="F8528" t="str">
        <f t="shared" si="399"/>
        <v/>
      </c>
      <c r="G8528" t="str">
        <f t="shared" si="400"/>
        <v/>
      </c>
      <c r="H8528" t="str">
        <f t="shared" si="401"/>
        <v/>
      </c>
    </row>
    <row r="8529" spans="6:8" x14ac:dyDescent="0.3">
      <c r="F8529" t="str">
        <f t="shared" si="399"/>
        <v/>
      </c>
      <c r="G8529" t="str">
        <f t="shared" si="400"/>
        <v/>
      </c>
      <c r="H8529" t="str">
        <f t="shared" si="401"/>
        <v/>
      </c>
    </row>
    <row r="8530" spans="6:8" x14ac:dyDescent="0.3">
      <c r="F8530" t="str">
        <f t="shared" si="399"/>
        <v/>
      </c>
      <c r="G8530" t="str">
        <f t="shared" si="400"/>
        <v/>
      </c>
      <c r="H8530" t="str">
        <f t="shared" si="401"/>
        <v/>
      </c>
    </row>
    <row r="8531" spans="6:8" x14ac:dyDescent="0.3">
      <c r="F8531" t="str">
        <f t="shared" si="399"/>
        <v/>
      </c>
      <c r="G8531" t="str">
        <f t="shared" si="400"/>
        <v/>
      </c>
      <c r="H8531" t="str">
        <f t="shared" si="401"/>
        <v/>
      </c>
    </row>
    <row r="8532" spans="6:8" x14ac:dyDescent="0.3">
      <c r="F8532" t="str">
        <f t="shared" si="399"/>
        <v/>
      </c>
      <c r="G8532" t="str">
        <f t="shared" si="400"/>
        <v/>
      </c>
      <c r="H8532" t="str">
        <f t="shared" si="401"/>
        <v/>
      </c>
    </row>
    <row r="8533" spans="6:8" x14ac:dyDescent="0.3">
      <c r="F8533" t="str">
        <f t="shared" si="399"/>
        <v/>
      </c>
      <c r="G8533" t="str">
        <f t="shared" si="400"/>
        <v/>
      </c>
      <c r="H8533" t="str">
        <f t="shared" si="401"/>
        <v/>
      </c>
    </row>
    <row r="8534" spans="6:8" x14ac:dyDescent="0.3">
      <c r="F8534" t="str">
        <f t="shared" si="399"/>
        <v/>
      </c>
      <c r="G8534" t="str">
        <f t="shared" si="400"/>
        <v/>
      </c>
      <c r="H8534" t="str">
        <f t="shared" si="401"/>
        <v/>
      </c>
    </row>
    <row r="8535" spans="6:8" x14ac:dyDescent="0.3">
      <c r="F8535" t="str">
        <f t="shared" si="399"/>
        <v/>
      </c>
      <c r="G8535" t="str">
        <f t="shared" si="400"/>
        <v/>
      </c>
      <c r="H8535" t="str">
        <f t="shared" si="401"/>
        <v/>
      </c>
    </row>
    <row r="8536" spans="6:8" x14ac:dyDescent="0.3">
      <c r="F8536" t="str">
        <f t="shared" si="399"/>
        <v/>
      </c>
      <c r="G8536" t="str">
        <f t="shared" si="400"/>
        <v/>
      </c>
      <c r="H8536" t="str">
        <f t="shared" si="401"/>
        <v/>
      </c>
    </row>
    <row r="8537" spans="6:8" x14ac:dyDescent="0.3">
      <c r="F8537" t="str">
        <f t="shared" si="399"/>
        <v/>
      </c>
      <c r="G8537" t="str">
        <f t="shared" si="400"/>
        <v/>
      </c>
      <c r="H8537" t="str">
        <f t="shared" si="401"/>
        <v/>
      </c>
    </row>
    <row r="8538" spans="6:8" x14ac:dyDescent="0.3">
      <c r="F8538" t="str">
        <f t="shared" si="399"/>
        <v/>
      </c>
      <c r="G8538" t="str">
        <f t="shared" si="400"/>
        <v/>
      </c>
      <c r="H8538" t="str">
        <f t="shared" si="401"/>
        <v/>
      </c>
    </row>
    <row r="8539" spans="6:8" x14ac:dyDescent="0.3">
      <c r="F8539" t="str">
        <f t="shared" si="399"/>
        <v/>
      </c>
      <c r="G8539" t="str">
        <f t="shared" si="400"/>
        <v/>
      </c>
      <c r="H8539" t="str">
        <f t="shared" si="401"/>
        <v/>
      </c>
    </row>
    <row r="8540" spans="6:8" x14ac:dyDescent="0.3">
      <c r="F8540" t="str">
        <f t="shared" si="399"/>
        <v/>
      </c>
      <c r="G8540" t="str">
        <f t="shared" si="400"/>
        <v/>
      </c>
      <c r="H8540" t="str">
        <f t="shared" si="401"/>
        <v/>
      </c>
    </row>
    <row r="8541" spans="6:8" x14ac:dyDescent="0.3">
      <c r="F8541" t="str">
        <f t="shared" si="399"/>
        <v/>
      </c>
      <c r="G8541" t="str">
        <f t="shared" si="400"/>
        <v/>
      </c>
      <c r="H8541" t="str">
        <f t="shared" si="401"/>
        <v/>
      </c>
    </row>
    <row r="8542" spans="6:8" x14ac:dyDescent="0.3">
      <c r="F8542" t="str">
        <f t="shared" si="399"/>
        <v/>
      </c>
      <c r="G8542" t="str">
        <f t="shared" si="400"/>
        <v/>
      </c>
      <c r="H8542" t="str">
        <f t="shared" si="401"/>
        <v/>
      </c>
    </row>
    <row r="8543" spans="6:8" x14ac:dyDescent="0.3">
      <c r="F8543" t="str">
        <f t="shared" si="399"/>
        <v/>
      </c>
      <c r="G8543" t="str">
        <f t="shared" si="400"/>
        <v/>
      </c>
      <c r="H8543" t="str">
        <f t="shared" si="401"/>
        <v/>
      </c>
    </row>
    <row r="8544" spans="6:8" x14ac:dyDescent="0.3">
      <c r="F8544" t="str">
        <f t="shared" si="399"/>
        <v/>
      </c>
      <c r="G8544" t="str">
        <f t="shared" si="400"/>
        <v/>
      </c>
      <c r="H8544" t="str">
        <f t="shared" si="401"/>
        <v/>
      </c>
    </row>
    <row r="8545" spans="6:8" x14ac:dyDescent="0.3">
      <c r="F8545" t="str">
        <f t="shared" si="399"/>
        <v/>
      </c>
      <c r="G8545" t="str">
        <f t="shared" si="400"/>
        <v/>
      </c>
      <c r="H8545" t="str">
        <f t="shared" si="401"/>
        <v/>
      </c>
    </row>
    <row r="8546" spans="6:8" x14ac:dyDescent="0.3">
      <c r="F8546" t="str">
        <f t="shared" si="399"/>
        <v/>
      </c>
      <c r="G8546" t="str">
        <f t="shared" si="400"/>
        <v/>
      </c>
      <c r="H8546" t="str">
        <f t="shared" si="401"/>
        <v/>
      </c>
    </row>
    <row r="8547" spans="6:8" x14ac:dyDescent="0.3">
      <c r="F8547" t="str">
        <f t="shared" si="399"/>
        <v/>
      </c>
      <c r="G8547" t="str">
        <f t="shared" si="400"/>
        <v/>
      </c>
      <c r="H8547" t="str">
        <f t="shared" si="401"/>
        <v/>
      </c>
    </row>
    <row r="8548" spans="6:8" x14ac:dyDescent="0.3">
      <c r="F8548" t="str">
        <f t="shared" si="399"/>
        <v/>
      </c>
      <c r="G8548" t="str">
        <f t="shared" si="400"/>
        <v/>
      </c>
      <c r="H8548" t="str">
        <f t="shared" si="401"/>
        <v/>
      </c>
    </row>
    <row r="8549" spans="6:8" x14ac:dyDescent="0.3">
      <c r="F8549" t="str">
        <f t="shared" si="399"/>
        <v/>
      </c>
      <c r="G8549" t="str">
        <f t="shared" si="400"/>
        <v/>
      </c>
      <c r="H8549" t="str">
        <f t="shared" si="401"/>
        <v/>
      </c>
    </row>
    <row r="8550" spans="6:8" x14ac:dyDescent="0.3">
      <c r="F8550" t="str">
        <f t="shared" si="399"/>
        <v/>
      </c>
      <c r="G8550" t="str">
        <f t="shared" si="400"/>
        <v/>
      </c>
      <c r="H8550" t="str">
        <f t="shared" si="401"/>
        <v/>
      </c>
    </row>
    <row r="8551" spans="6:8" x14ac:dyDescent="0.3">
      <c r="F8551" t="str">
        <f t="shared" si="399"/>
        <v/>
      </c>
      <c r="G8551" t="str">
        <f t="shared" si="400"/>
        <v/>
      </c>
      <c r="H8551" t="str">
        <f t="shared" si="401"/>
        <v/>
      </c>
    </row>
    <row r="8552" spans="6:8" x14ac:dyDescent="0.3">
      <c r="F8552" t="str">
        <f t="shared" si="399"/>
        <v/>
      </c>
      <c r="G8552" t="str">
        <f t="shared" si="400"/>
        <v/>
      </c>
      <c r="H8552" t="str">
        <f t="shared" si="401"/>
        <v/>
      </c>
    </row>
    <row r="8553" spans="6:8" x14ac:dyDescent="0.3">
      <c r="F8553" t="str">
        <f t="shared" si="399"/>
        <v/>
      </c>
      <c r="G8553" t="str">
        <f t="shared" si="400"/>
        <v/>
      </c>
      <c r="H8553" t="str">
        <f t="shared" si="401"/>
        <v/>
      </c>
    </row>
    <row r="8554" spans="6:8" x14ac:dyDescent="0.3">
      <c r="F8554" t="str">
        <f t="shared" si="399"/>
        <v/>
      </c>
      <c r="G8554" t="str">
        <f t="shared" si="400"/>
        <v/>
      </c>
      <c r="H8554" t="str">
        <f t="shared" si="401"/>
        <v/>
      </c>
    </row>
    <row r="8555" spans="6:8" x14ac:dyDescent="0.3">
      <c r="F8555" t="str">
        <f t="shared" si="399"/>
        <v/>
      </c>
      <c r="G8555" t="str">
        <f t="shared" si="400"/>
        <v/>
      </c>
      <c r="H8555" t="str">
        <f t="shared" si="401"/>
        <v/>
      </c>
    </row>
    <row r="8556" spans="6:8" x14ac:dyDescent="0.3">
      <c r="F8556" t="str">
        <f t="shared" si="399"/>
        <v/>
      </c>
      <c r="G8556" t="str">
        <f t="shared" si="400"/>
        <v/>
      </c>
      <c r="H8556" t="str">
        <f t="shared" si="401"/>
        <v/>
      </c>
    </row>
    <row r="8557" spans="6:8" x14ac:dyDescent="0.3">
      <c r="F8557" t="str">
        <f t="shared" si="399"/>
        <v/>
      </c>
      <c r="G8557" t="str">
        <f t="shared" si="400"/>
        <v/>
      </c>
      <c r="H8557" t="str">
        <f t="shared" si="401"/>
        <v/>
      </c>
    </row>
    <row r="8558" spans="6:8" x14ac:dyDescent="0.3">
      <c r="F8558" t="str">
        <f t="shared" si="399"/>
        <v/>
      </c>
      <c r="G8558" t="str">
        <f t="shared" si="400"/>
        <v/>
      </c>
      <c r="H8558" t="str">
        <f t="shared" si="401"/>
        <v/>
      </c>
    </row>
    <row r="8559" spans="6:8" x14ac:dyDescent="0.3">
      <c r="F8559" t="str">
        <f t="shared" si="399"/>
        <v/>
      </c>
      <c r="G8559" t="str">
        <f t="shared" si="400"/>
        <v/>
      </c>
      <c r="H8559" t="str">
        <f t="shared" si="401"/>
        <v/>
      </c>
    </row>
    <row r="8560" spans="6:8" x14ac:dyDescent="0.3">
      <c r="F8560" t="str">
        <f t="shared" si="399"/>
        <v/>
      </c>
      <c r="G8560" t="str">
        <f t="shared" si="400"/>
        <v/>
      </c>
      <c r="H8560" t="str">
        <f t="shared" si="401"/>
        <v/>
      </c>
    </row>
    <row r="8561" spans="6:8" x14ac:dyDescent="0.3">
      <c r="F8561" t="str">
        <f t="shared" si="399"/>
        <v/>
      </c>
      <c r="G8561" t="str">
        <f t="shared" si="400"/>
        <v/>
      </c>
      <c r="H8561" t="str">
        <f t="shared" si="401"/>
        <v/>
      </c>
    </row>
    <row r="8562" spans="6:8" x14ac:dyDescent="0.3">
      <c r="F8562" t="str">
        <f t="shared" si="399"/>
        <v/>
      </c>
      <c r="G8562" t="str">
        <f t="shared" si="400"/>
        <v/>
      </c>
      <c r="H8562" t="str">
        <f t="shared" si="401"/>
        <v/>
      </c>
    </row>
    <row r="8563" spans="6:8" x14ac:dyDescent="0.3">
      <c r="F8563" t="str">
        <f t="shared" ref="F8563:F8626" si="402">IF(ISBLANK(A8563),"",IF(B8563&gt;0,B8563-180,B8563+180))</f>
        <v/>
      </c>
      <c r="G8563" t="str">
        <f t="shared" ref="G8563:G8626" si="403">IF(ISBLANK(A8563),"",180-C8563)</f>
        <v/>
      </c>
      <c r="H8563" t="str">
        <f t="shared" ref="H8563:H8626" si="404">IF(ISBLANK(A8563),"",90+D8563)</f>
        <v/>
      </c>
    </row>
    <row r="8564" spans="6:8" x14ac:dyDescent="0.3">
      <c r="F8564" t="str">
        <f t="shared" si="402"/>
        <v/>
      </c>
      <c r="G8564" t="str">
        <f t="shared" si="403"/>
        <v/>
      </c>
      <c r="H8564" t="str">
        <f t="shared" si="404"/>
        <v/>
      </c>
    </row>
    <row r="8565" spans="6:8" x14ac:dyDescent="0.3">
      <c r="F8565" t="str">
        <f t="shared" si="402"/>
        <v/>
      </c>
      <c r="G8565" t="str">
        <f t="shared" si="403"/>
        <v/>
      </c>
      <c r="H8565" t="str">
        <f t="shared" si="404"/>
        <v/>
      </c>
    </row>
    <row r="8566" spans="6:8" x14ac:dyDescent="0.3">
      <c r="F8566" t="str">
        <f t="shared" si="402"/>
        <v/>
      </c>
      <c r="G8566" t="str">
        <f t="shared" si="403"/>
        <v/>
      </c>
      <c r="H8566" t="str">
        <f t="shared" si="404"/>
        <v/>
      </c>
    </row>
    <row r="8567" spans="6:8" x14ac:dyDescent="0.3">
      <c r="F8567" t="str">
        <f t="shared" si="402"/>
        <v/>
      </c>
      <c r="G8567" t="str">
        <f t="shared" si="403"/>
        <v/>
      </c>
      <c r="H8567" t="str">
        <f t="shared" si="404"/>
        <v/>
      </c>
    </row>
    <row r="8568" spans="6:8" x14ac:dyDescent="0.3">
      <c r="F8568" t="str">
        <f t="shared" si="402"/>
        <v/>
      </c>
      <c r="G8568" t="str">
        <f t="shared" si="403"/>
        <v/>
      </c>
      <c r="H8568" t="str">
        <f t="shared" si="404"/>
        <v/>
      </c>
    </row>
    <row r="8569" spans="6:8" x14ac:dyDescent="0.3">
      <c r="F8569" t="str">
        <f t="shared" si="402"/>
        <v/>
      </c>
      <c r="G8569" t="str">
        <f t="shared" si="403"/>
        <v/>
      </c>
      <c r="H8569" t="str">
        <f t="shared" si="404"/>
        <v/>
      </c>
    </row>
    <row r="8570" spans="6:8" x14ac:dyDescent="0.3">
      <c r="F8570" t="str">
        <f t="shared" si="402"/>
        <v/>
      </c>
      <c r="G8570" t="str">
        <f t="shared" si="403"/>
        <v/>
      </c>
      <c r="H8570" t="str">
        <f t="shared" si="404"/>
        <v/>
      </c>
    </row>
    <row r="8571" spans="6:8" x14ac:dyDescent="0.3">
      <c r="F8571" t="str">
        <f t="shared" si="402"/>
        <v/>
      </c>
      <c r="G8571" t="str">
        <f t="shared" si="403"/>
        <v/>
      </c>
      <c r="H8571" t="str">
        <f t="shared" si="404"/>
        <v/>
      </c>
    </row>
    <row r="8572" spans="6:8" x14ac:dyDescent="0.3">
      <c r="F8572" t="str">
        <f t="shared" si="402"/>
        <v/>
      </c>
      <c r="G8572" t="str">
        <f t="shared" si="403"/>
        <v/>
      </c>
      <c r="H8572" t="str">
        <f t="shared" si="404"/>
        <v/>
      </c>
    </row>
    <row r="8573" spans="6:8" x14ac:dyDescent="0.3">
      <c r="F8573" t="str">
        <f t="shared" si="402"/>
        <v/>
      </c>
      <c r="G8573" t="str">
        <f t="shared" si="403"/>
        <v/>
      </c>
      <c r="H8573" t="str">
        <f t="shared" si="404"/>
        <v/>
      </c>
    </row>
    <row r="8574" spans="6:8" x14ac:dyDescent="0.3">
      <c r="F8574" t="str">
        <f t="shared" si="402"/>
        <v/>
      </c>
      <c r="G8574" t="str">
        <f t="shared" si="403"/>
        <v/>
      </c>
      <c r="H8574" t="str">
        <f t="shared" si="404"/>
        <v/>
      </c>
    </row>
    <row r="8575" spans="6:8" x14ac:dyDescent="0.3">
      <c r="F8575" t="str">
        <f t="shared" si="402"/>
        <v/>
      </c>
      <c r="G8575" t="str">
        <f t="shared" si="403"/>
        <v/>
      </c>
      <c r="H8575" t="str">
        <f t="shared" si="404"/>
        <v/>
      </c>
    </row>
    <row r="8576" spans="6:8" x14ac:dyDescent="0.3">
      <c r="F8576" t="str">
        <f t="shared" si="402"/>
        <v/>
      </c>
      <c r="G8576" t="str">
        <f t="shared" si="403"/>
        <v/>
      </c>
      <c r="H8576" t="str">
        <f t="shared" si="404"/>
        <v/>
      </c>
    </row>
    <row r="8577" spans="6:8" x14ac:dyDescent="0.3">
      <c r="F8577" t="str">
        <f t="shared" si="402"/>
        <v/>
      </c>
      <c r="G8577" t="str">
        <f t="shared" si="403"/>
        <v/>
      </c>
      <c r="H8577" t="str">
        <f t="shared" si="404"/>
        <v/>
      </c>
    </row>
    <row r="8578" spans="6:8" x14ac:dyDescent="0.3">
      <c r="F8578" t="str">
        <f t="shared" si="402"/>
        <v/>
      </c>
      <c r="G8578" t="str">
        <f t="shared" si="403"/>
        <v/>
      </c>
      <c r="H8578" t="str">
        <f t="shared" si="404"/>
        <v/>
      </c>
    </row>
    <row r="8579" spans="6:8" x14ac:dyDescent="0.3">
      <c r="F8579" t="str">
        <f t="shared" si="402"/>
        <v/>
      </c>
      <c r="G8579" t="str">
        <f t="shared" si="403"/>
        <v/>
      </c>
      <c r="H8579" t="str">
        <f t="shared" si="404"/>
        <v/>
      </c>
    </row>
    <row r="8580" spans="6:8" x14ac:dyDescent="0.3">
      <c r="F8580" t="str">
        <f t="shared" si="402"/>
        <v/>
      </c>
      <c r="G8580" t="str">
        <f t="shared" si="403"/>
        <v/>
      </c>
      <c r="H8580" t="str">
        <f t="shared" si="404"/>
        <v/>
      </c>
    </row>
    <row r="8581" spans="6:8" x14ac:dyDescent="0.3">
      <c r="F8581" t="str">
        <f t="shared" si="402"/>
        <v/>
      </c>
      <c r="G8581" t="str">
        <f t="shared" si="403"/>
        <v/>
      </c>
      <c r="H8581" t="str">
        <f t="shared" si="404"/>
        <v/>
      </c>
    </row>
    <row r="8582" spans="6:8" x14ac:dyDescent="0.3">
      <c r="F8582" t="str">
        <f t="shared" si="402"/>
        <v/>
      </c>
      <c r="G8582" t="str">
        <f t="shared" si="403"/>
        <v/>
      </c>
      <c r="H8582" t="str">
        <f t="shared" si="404"/>
        <v/>
      </c>
    </row>
    <row r="8583" spans="6:8" x14ac:dyDescent="0.3">
      <c r="F8583" t="str">
        <f t="shared" si="402"/>
        <v/>
      </c>
      <c r="G8583" t="str">
        <f t="shared" si="403"/>
        <v/>
      </c>
      <c r="H8583" t="str">
        <f t="shared" si="404"/>
        <v/>
      </c>
    </row>
    <row r="8584" spans="6:8" x14ac:dyDescent="0.3">
      <c r="F8584" t="str">
        <f t="shared" si="402"/>
        <v/>
      </c>
      <c r="G8584" t="str">
        <f t="shared" si="403"/>
        <v/>
      </c>
      <c r="H8584" t="str">
        <f t="shared" si="404"/>
        <v/>
      </c>
    </row>
    <row r="8585" spans="6:8" x14ac:dyDescent="0.3">
      <c r="F8585" t="str">
        <f t="shared" si="402"/>
        <v/>
      </c>
      <c r="G8585" t="str">
        <f t="shared" si="403"/>
        <v/>
      </c>
      <c r="H8585" t="str">
        <f t="shared" si="404"/>
        <v/>
      </c>
    </row>
    <row r="8586" spans="6:8" x14ac:dyDescent="0.3">
      <c r="F8586" t="str">
        <f t="shared" si="402"/>
        <v/>
      </c>
      <c r="G8586" t="str">
        <f t="shared" si="403"/>
        <v/>
      </c>
      <c r="H8586" t="str">
        <f t="shared" si="404"/>
        <v/>
      </c>
    </row>
    <row r="8587" spans="6:8" x14ac:dyDescent="0.3">
      <c r="F8587" t="str">
        <f t="shared" si="402"/>
        <v/>
      </c>
      <c r="G8587" t="str">
        <f t="shared" si="403"/>
        <v/>
      </c>
      <c r="H8587" t="str">
        <f t="shared" si="404"/>
        <v/>
      </c>
    </row>
    <row r="8588" spans="6:8" x14ac:dyDescent="0.3">
      <c r="F8588" t="str">
        <f t="shared" si="402"/>
        <v/>
      </c>
      <c r="G8588" t="str">
        <f t="shared" si="403"/>
        <v/>
      </c>
      <c r="H8588" t="str">
        <f t="shared" si="404"/>
        <v/>
      </c>
    </row>
    <row r="8589" spans="6:8" x14ac:dyDescent="0.3">
      <c r="F8589" t="str">
        <f t="shared" si="402"/>
        <v/>
      </c>
      <c r="G8589" t="str">
        <f t="shared" si="403"/>
        <v/>
      </c>
      <c r="H8589" t="str">
        <f t="shared" si="404"/>
        <v/>
      </c>
    </row>
    <row r="8590" spans="6:8" x14ac:dyDescent="0.3">
      <c r="F8590" t="str">
        <f t="shared" si="402"/>
        <v/>
      </c>
      <c r="G8590" t="str">
        <f t="shared" si="403"/>
        <v/>
      </c>
      <c r="H8590" t="str">
        <f t="shared" si="404"/>
        <v/>
      </c>
    </row>
    <row r="8591" spans="6:8" x14ac:dyDescent="0.3">
      <c r="F8591" t="str">
        <f t="shared" si="402"/>
        <v/>
      </c>
      <c r="G8591" t="str">
        <f t="shared" si="403"/>
        <v/>
      </c>
      <c r="H8591" t="str">
        <f t="shared" si="404"/>
        <v/>
      </c>
    </row>
    <row r="8592" spans="6:8" x14ac:dyDescent="0.3">
      <c r="F8592" t="str">
        <f t="shared" si="402"/>
        <v/>
      </c>
      <c r="G8592" t="str">
        <f t="shared" si="403"/>
        <v/>
      </c>
      <c r="H8592" t="str">
        <f t="shared" si="404"/>
        <v/>
      </c>
    </row>
    <row r="8593" spans="6:8" x14ac:dyDescent="0.3">
      <c r="F8593" t="str">
        <f t="shared" si="402"/>
        <v/>
      </c>
      <c r="G8593" t="str">
        <f t="shared" si="403"/>
        <v/>
      </c>
      <c r="H8593" t="str">
        <f t="shared" si="404"/>
        <v/>
      </c>
    </row>
    <row r="8594" spans="6:8" x14ac:dyDescent="0.3">
      <c r="F8594" t="str">
        <f t="shared" si="402"/>
        <v/>
      </c>
      <c r="G8594" t="str">
        <f t="shared" si="403"/>
        <v/>
      </c>
      <c r="H8594" t="str">
        <f t="shared" si="404"/>
        <v/>
      </c>
    </row>
    <row r="8595" spans="6:8" x14ac:dyDescent="0.3">
      <c r="F8595" t="str">
        <f t="shared" si="402"/>
        <v/>
      </c>
      <c r="G8595" t="str">
        <f t="shared" si="403"/>
        <v/>
      </c>
      <c r="H8595" t="str">
        <f t="shared" si="404"/>
        <v/>
      </c>
    </row>
    <row r="8596" spans="6:8" x14ac:dyDescent="0.3">
      <c r="F8596" t="str">
        <f t="shared" si="402"/>
        <v/>
      </c>
      <c r="G8596" t="str">
        <f t="shared" si="403"/>
        <v/>
      </c>
      <c r="H8596" t="str">
        <f t="shared" si="404"/>
        <v/>
      </c>
    </row>
    <row r="8597" spans="6:8" x14ac:dyDescent="0.3">
      <c r="F8597" t="str">
        <f t="shared" si="402"/>
        <v/>
      </c>
      <c r="G8597" t="str">
        <f t="shared" si="403"/>
        <v/>
      </c>
      <c r="H8597" t="str">
        <f t="shared" si="404"/>
        <v/>
      </c>
    </row>
    <row r="8598" spans="6:8" x14ac:dyDescent="0.3">
      <c r="F8598" t="str">
        <f t="shared" si="402"/>
        <v/>
      </c>
      <c r="G8598" t="str">
        <f t="shared" si="403"/>
        <v/>
      </c>
      <c r="H8598" t="str">
        <f t="shared" si="404"/>
        <v/>
      </c>
    </row>
    <row r="8599" spans="6:8" x14ac:dyDescent="0.3">
      <c r="F8599" t="str">
        <f t="shared" si="402"/>
        <v/>
      </c>
      <c r="G8599" t="str">
        <f t="shared" si="403"/>
        <v/>
      </c>
      <c r="H8599" t="str">
        <f t="shared" si="404"/>
        <v/>
      </c>
    </row>
    <row r="8600" spans="6:8" x14ac:dyDescent="0.3">
      <c r="F8600" t="str">
        <f t="shared" si="402"/>
        <v/>
      </c>
      <c r="G8600" t="str">
        <f t="shared" si="403"/>
        <v/>
      </c>
      <c r="H8600" t="str">
        <f t="shared" si="404"/>
        <v/>
      </c>
    </row>
    <row r="8601" spans="6:8" x14ac:dyDescent="0.3">
      <c r="F8601" t="str">
        <f t="shared" si="402"/>
        <v/>
      </c>
      <c r="G8601" t="str">
        <f t="shared" si="403"/>
        <v/>
      </c>
      <c r="H8601" t="str">
        <f t="shared" si="404"/>
        <v/>
      </c>
    </row>
    <row r="8602" spans="6:8" x14ac:dyDescent="0.3">
      <c r="F8602" t="str">
        <f t="shared" si="402"/>
        <v/>
      </c>
      <c r="G8602" t="str">
        <f t="shared" si="403"/>
        <v/>
      </c>
      <c r="H8602" t="str">
        <f t="shared" si="404"/>
        <v/>
      </c>
    </row>
    <row r="8603" spans="6:8" x14ac:dyDescent="0.3">
      <c r="F8603" t="str">
        <f t="shared" si="402"/>
        <v/>
      </c>
      <c r="G8603" t="str">
        <f t="shared" si="403"/>
        <v/>
      </c>
      <c r="H8603" t="str">
        <f t="shared" si="404"/>
        <v/>
      </c>
    </row>
    <row r="8604" spans="6:8" x14ac:dyDescent="0.3">
      <c r="F8604" t="str">
        <f t="shared" si="402"/>
        <v/>
      </c>
      <c r="G8604" t="str">
        <f t="shared" si="403"/>
        <v/>
      </c>
      <c r="H8604" t="str">
        <f t="shared" si="404"/>
        <v/>
      </c>
    </row>
    <row r="8605" spans="6:8" x14ac:dyDescent="0.3">
      <c r="F8605" t="str">
        <f t="shared" si="402"/>
        <v/>
      </c>
      <c r="G8605" t="str">
        <f t="shared" si="403"/>
        <v/>
      </c>
      <c r="H8605" t="str">
        <f t="shared" si="404"/>
        <v/>
      </c>
    </row>
    <row r="8606" spans="6:8" x14ac:dyDescent="0.3">
      <c r="F8606" t="str">
        <f t="shared" si="402"/>
        <v/>
      </c>
      <c r="G8606" t="str">
        <f t="shared" si="403"/>
        <v/>
      </c>
      <c r="H8606" t="str">
        <f t="shared" si="404"/>
        <v/>
      </c>
    </row>
    <row r="8607" spans="6:8" x14ac:dyDescent="0.3">
      <c r="F8607" t="str">
        <f t="shared" si="402"/>
        <v/>
      </c>
      <c r="G8607" t="str">
        <f t="shared" si="403"/>
        <v/>
      </c>
      <c r="H8607" t="str">
        <f t="shared" si="404"/>
        <v/>
      </c>
    </row>
    <row r="8608" spans="6:8" x14ac:dyDescent="0.3">
      <c r="F8608" t="str">
        <f t="shared" si="402"/>
        <v/>
      </c>
      <c r="G8608" t="str">
        <f t="shared" si="403"/>
        <v/>
      </c>
      <c r="H8608" t="str">
        <f t="shared" si="404"/>
        <v/>
      </c>
    </row>
    <row r="8609" spans="6:8" x14ac:dyDescent="0.3">
      <c r="F8609" t="str">
        <f t="shared" si="402"/>
        <v/>
      </c>
      <c r="G8609" t="str">
        <f t="shared" si="403"/>
        <v/>
      </c>
      <c r="H8609" t="str">
        <f t="shared" si="404"/>
        <v/>
      </c>
    </row>
    <row r="8610" spans="6:8" x14ac:dyDescent="0.3">
      <c r="F8610" t="str">
        <f t="shared" si="402"/>
        <v/>
      </c>
      <c r="G8610" t="str">
        <f t="shared" si="403"/>
        <v/>
      </c>
      <c r="H8610" t="str">
        <f t="shared" si="404"/>
        <v/>
      </c>
    </row>
    <row r="8611" spans="6:8" x14ac:dyDescent="0.3">
      <c r="F8611" t="str">
        <f t="shared" si="402"/>
        <v/>
      </c>
      <c r="G8611" t="str">
        <f t="shared" si="403"/>
        <v/>
      </c>
      <c r="H8611" t="str">
        <f t="shared" si="404"/>
        <v/>
      </c>
    </row>
    <row r="8612" spans="6:8" x14ac:dyDescent="0.3">
      <c r="F8612" t="str">
        <f t="shared" si="402"/>
        <v/>
      </c>
      <c r="G8612" t="str">
        <f t="shared" si="403"/>
        <v/>
      </c>
      <c r="H8612" t="str">
        <f t="shared" si="404"/>
        <v/>
      </c>
    </row>
    <row r="8613" spans="6:8" x14ac:dyDescent="0.3">
      <c r="F8613" t="str">
        <f t="shared" si="402"/>
        <v/>
      </c>
      <c r="G8613" t="str">
        <f t="shared" si="403"/>
        <v/>
      </c>
      <c r="H8613" t="str">
        <f t="shared" si="404"/>
        <v/>
      </c>
    </row>
    <row r="8614" spans="6:8" x14ac:dyDescent="0.3">
      <c r="F8614" t="str">
        <f t="shared" si="402"/>
        <v/>
      </c>
      <c r="G8614" t="str">
        <f t="shared" si="403"/>
        <v/>
      </c>
      <c r="H8614" t="str">
        <f t="shared" si="404"/>
        <v/>
      </c>
    </row>
    <row r="8615" spans="6:8" x14ac:dyDescent="0.3">
      <c r="F8615" t="str">
        <f t="shared" si="402"/>
        <v/>
      </c>
      <c r="G8615" t="str">
        <f t="shared" si="403"/>
        <v/>
      </c>
      <c r="H8615" t="str">
        <f t="shared" si="404"/>
        <v/>
      </c>
    </row>
    <row r="8616" spans="6:8" x14ac:dyDescent="0.3">
      <c r="F8616" t="str">
        <f t="shared" si="402"/>
        <v/>
      </c>
      <c r="G8616" t="str">
        <f t="shared" si="403"/>
        <v/>
      </c>
      <c r="H8616" t="str">
        <f t="shared" si="404"/>
        <v/>
      </c>
    </row>
    <row r="8617" spans="6:8" x14ac:dyDescent="0.3">
      <c r="F8617" t="str">
        <f t="shared" si="402"/>
        <v/>
      </c>
      <c r="G8617" t="str">
        <f t="shared" si="403"/>
        <v/>
      </c>
      <c r="H8617" t="str">
        <f t="shared" si="404"/>
        <v/>
      </c>
    </row>
    <row r="8618" spans="6:8" x14ac:dyDescent="0.3">
      <c r="F8618" t="str">
        <f t="shared" si="402"/>
        <v/>
      </c>
      <c r="G8618" t="str">
        <f t="shared" si="403"/>
        <v/>
      </c>
      <c r="H8618" t="str">
        <f t="shared" si="404"/>
        <v/>
      </c>
    </row>
    <row r="8619" spans="6:8" x14ac:dyDescent="0.3">
      <c r="F8619" t="str">
        <f t="shared" si="402"/>
        <v/>
      </c>
      <c r="G8619" t="str">
        <f t="shared" si="403"/>
        <v/>
      </c>
      <c r="H8619" t="str">
        <f t="shared" si="404"/>
        <v/>
      </c>
    </row>
    <row r="8620" spans="6:8" x14ac:dyDescent="0.3">
      <c r="F8620" t="str">
        <f t="shared" si="402"/>
        <v/>
      </c>
      <c r="G8620" t="str">
        <f t="shared" si="403"/>
        <v/>
      </c>
      <c r="H8620" t="str">
        <f t="shared" si="404"/>
        <v/>
      </c>
    </row>
    <row r="8621" spans="6:8" x14ac:dyDescent="0.3">
      <c r="F8621" t="str">
        <f t="shared" si="402"/>
        <v/>
      </c>
      <c r="G8621" t="str">
        <f t="shared" si="403"/>
        <v/>
      </c>
      <c r="H8621" t="str">
        <f t="shared" si="404"/>
        <v/>
      </c>
    </row>
    <row r="8622" spans="6:8" x14ac:dyDescent="0.3">
      <c r="F8622" t="str">
        <f t="shared" si="402"/>
        <v/>
      </c>
      <c r="G8622" t="str">
        <f t="shared" si="403"/>
        <v/>
      </c>
      <c r="H8622" t="str">
        <f t="shared" si="404"/>
        <v/>
      </c>
    </row>
    <row r="8623" spans="6:8" x14ac:dyDescent="0.3">
      <c r="F8623" t="str">
        <f t="shared" si="402"/>
        <v/>
      </c>
      <c r="G8623" t="str">
        <f t="shared" si="403"/>
        <v/>
      </c>
      <c r="H8623" t="str">
        <f t="shared" si="404"/>
        <v/>
      </c>
    </row>
    <row r="8624" spans="6:8" x14ac:dyDescent="0.3">
      <c r="F8624" t="str">
        <f t="shared" si="402"/>
        <v/>
      </c>
      <c r="G8624" t="str">
        <f t="shared" si="403"/>
        <v/>
      </c>
      <c r="H8624" t="str">
        <f t="shared" si="404"/>
        <v/>
      </c>
    </row>
    <row r="8625" spans="6:8" x14ac:dyDescent="0.3">
      <c r="F8625" t="str">
        <f t="shared" si="402"/>
        <v/>
      </c>
      <c r="G8625" t="str">
        <f t="shared" si="403"/>
        <v/>
      </c>
      <c r="H8625" t="str">
        <f t="shared" si="404"/>
        <v/>
      </c>
    </row>
    <row r="8626" spans="6:8" x14ac:dyDescent="0.3">
      <c r="F8626" t="str">
        <f t="shared" si="402"/>
        <v/>
      </c>
      <c r="G8626" t="str">
        <f t="shared" si="403"/>
        <v/>
      </c>
      <c r="H8626" t="str">
        <f t="shared" si="404"/>
        <v/>
      </c>
    </row>
    <row r="8627" spans="6:8" x14ac:dyDescent="0.3">
      <c r="F8627" t="str">
        <f t="shared" ref="F8627:F8690" si="405">IF(ISBLANK(A8627),"",IF(B8627&gt;0,B8627-180,B8627+180))</f>
        <v/>
      </c>
      <c r="G8627" t="str">
        <f t="shared" ref="G8627:G8690" si="406">IF(ISBLANK(A8627),"",180-C8627)</f>
        <v/>
      </c>
      <c r="H8627" t="str">
        <f t="shared" ref="H8627:H8690" si="407">IF(ISBLANK(A8627),"",90+D8627)</f>
        <v/>
      </c>
    </row>
    <row r="8628" spans="6:8" x14ac:dyDescent="0.3">
      <c r="F8628" t="str">
        <f t="shared" si="405"/>
        <v/>
      </c>
      <c r="G8628" t="str">
        <f t="shared" si="406"/>
        <v/>
      </c>
      <c r="H8628" t="str">
        <f t="shared" si="407"/>
        <v/>
      </c>
    </row>
    <row r="8629" spans="6:8" x14ac:dyDescent="0.3">
      <c r="F8629" t="str">
        <f t="shared" si="405"/>
        <v/>
      </c>
      <c r="G8629" t="str">
        <f t="shared" si="406"/>
        <v/>
      </c>
      <c r="H8629" t="str">
        <f t="shared" si="407"/>
        <v/>
      </c>
    </row>
    <row r="8630" spans="6:8" x14ac:dyDescent="0.3">
      <c r="F8630" t="str">
        <f t="shared" si="405"/>
        <v/>
      </c>
      <c r="G8630" t="str">
        <f t="shared" si="406"/>
        <v/>
      </c>
      <c r="H8630" t="str">
        <f t="shared" si="407"/>
        <v/>
      </c>
    </row>
    <row r="8631" spans="6:8" x14ac:dyDescent="0.3">
      <c r="F8631" t="str">
        <f t="shared" si="405"/>
        <v/>
      </c>
      <c r="G8631" t="str">
        <f t="shared" si="406"/>
        <v/>
      </c>
      <c r="H8631" t="str">
        <f t="shared" si="407"/>
        <v/>
      </c>
    </row>
    <row r="8632" spans="6:8" x14ac:dyDescent="0.3">
      <c r="F8632" t="str">
        <f t="shared" si="405"/>
        <v/>
      </c>
      <c r="G8632" t="str">
        <f t="shared" si="406"/>
        <v/>
      </c>
      <c r="H8632" t="str">
        <f t="shared" si="407"/>
        <v/>
      </c>
    </row>
    <row r="8633" spans="6:8" x14ac:dyDescent="0.3">
      <c r="F8633" t="str">
        <f t="shared" si="405"/>
        <v/>
      </c>
      <c r="G8633" t="str">
        <f t="shared" si="406"/>
        <v/>
      </c>
      <c r="H8633" t="str">
        <f t="shared" si="407"/>
        <v/>
      </c>
    </row>
    <row r="8634" spans="6:8" x14ac:dyDescent="0.3">
      <c r="F8634" t="str">
        <f t="shared" si="405"/>
        <v/>
      </c>
      <c r="G8634" t="str">
        <f t="shared" si="406"/>
        <v/>
      </c>
      <c r="H8634" t="str">
        <f t="shared" si="407"/>
        <v/>
      </c>
    </row>
    <row r="8635" spans="6:8" x14ac:dyDescent="0.3">
      <c r="F8635" t="str">
        <f t="shared" si="405"/>
        <v/>
      </c>
      <c r="G8635" t="str">
        <f t="shared" si="406"/>
        <v/>
      </c>
      <c r="H8635" t="str">
        <f t="shared" si="407"/>
        <v/>
      </c>
    </row>
    <row r="8636" spans="6:8" x14ac:dyDescent="0.3">
      <c r="F8636" t="str">
        <f t="shared" si="405"/>
        <v/>
      </c>
      <c r="G8636" t="str">
        <f t="shared" si="406"/>
        <v/>
      </c>
      <c r="H8636" t="str">
        <f t="shared" si="407"/>
        <v/>
      </c>
    </row>
    <row r="8637" spans="6:8" x14ac:dyDescent="0.3">
      <c r="F8637" t="str">
        <f t="shared" si="405"/>
        <v/>
      </c>
      <c r="G8637" t="str">
        <f t="shared" si="406"/>
        <v/>
      </c>
      <c r="H8637" t="str">
        <f t="shared" si="407"/>
        <v/>
      </c>
    </row>
    <row r="8638" spans="6:8" x14ac:dyDescent="0.3">
      <c r="F8638" t="str">
        <f t="shared" si="405"/>
        <v/>
      </c>
      <c r="G8638" t="str">
        <f t="shared" si="406"/>
        <v/>
      </c>
      <c r="H8638" t="str">
        <f t="shared" si="407"/>
        <v/>
      </c>
    </row>
    <row r="8639" spans="6:8" x14ac:dyDescent="0.3">
      <c r="F8639" t="str">
        <f t="shared" si="405"/>
        <v/>
      </c>
      <c r="G8639" t="str">
        <f t="shared" si="406"/>
        <v/>
      </c>
      <c r="H8639" t="str">
        <f t="shared" si="407"/>
        <v/>
      </c>
    </row>
    <row r="8640" spans="6:8" x14ac:dyDescent="0.3">
      <c r="F8640" t="str">
        <f t="shared" si="405"/>
        <v/>
      </c>
      <c r="G8640" t="str">
        <f t="shared" si="406"/>
        <v/>
      </c>
      <c r="H8640" t="str">
        <f t="shared" si="407"/>
        <v/>
      </c>
    </row>
    <row r="8641" spans="6:8" x14ac:dyDescent="0.3">
      <c r="F8641" t="str">
        <f t="shared" si="405"/>
        <v/>
      </c>
      <c r="G8641" t="str">
        <f t="shared" si="406"/>
        <v/>
      </c>
      <c r="H8641" t="str">
        <f t="shared" si="407"/>
        <v/>
      </c>
    </row>
    <row r="8642" spans="6:8" x14ac:dyDescent="0.3">
      <c r="F8642" t="str">
        <f t="shared" si="405"/>
        <v/>
      </c>
      <c r="G8642" t="str">
        <f t="shared" si="406"/>
        <v/>
      </c>
      <c r="H8642" t="str">
        <f t="shared" si="407"/>
        <v/>
      </c>
    </row>
    <row r="8643" spans="6:8" x14ac:dyDescent="0.3">
      <c r="F8643" t="str">
        <f t="shared" si="405"/>
        <v/>
      </c>
      <c r="G8643" t="str">
        <f t="shared" si="406"/>
        <v/>
      </c>
      <c r="H8643" t="str">
        <f t="shared" si="407"/>
        <v/>
      </c>
    </row>
    <row r="8644" spans="6:8" x14ac:dyDescent="0.3">
      <c r="F8644" t="str">
        <f t="shared" si="405"/>
        <v/>
      </c>
      <c r="G8644" t="str">
        <f t="shared" si="406"/>
        <v/>
      </c>
      <c r="H8644" t="str">
        <f t="shared" si="407"/>
        <v/>
      </c>
    </row>
    <row r="8645" spans="6:8" x14ac:dyDescent="0.3">
      <c r="F8645" t="str">
        <f t="shared" si="405"/>
        <v/>
      </c>
      <c r="G8645" t="str">
        <f t="shared" si="406"/>
        <v/>
      </c>
      <c r="H8645" t="str">
        <f t="shared" si="407"/>
        <v/>
      </c>
    </row>
    <row r="8646" spans="6:8" x14ac:dyDescent="0.3">
      <c r="F8646" t="str">
        <f t="shared" si="405"/>
        <v/>
      </c>
      <c r="G8646" t="str">
        <f t="shared" si="406"/>
        <v/>
      </c>
      <c r="H8646" t="str">
        <f t="shared" si="407"/>
        <v/>
      </c>
    </row>
    <row r="8647" spans="6:8" x14ac:dyDescent="0.3">
      <c r="F8647" t="str">
        <f t="shared" si="405"/>
        <v/>
      </c>
      <c r="G8647" t="str">
        <f t="shared" si="406"/>
        <v/>
      </c>
      <c r="H8647" t="str">
        <f t="shared" si="407"/>
        <v/>
      </c>
    </row>
    <row r="8648" spans="6:8" x14ac:dyDescent="0.3">
      <c r="F8648" t="str">
        <f t="shared" si="405"/>
        <v/>
      </c>
      <c r="G8648" t="str">
        <f t="shared" si="406"/>
        <v/>
      </c>
      <c r="H8648" t="str">
        <f t="shared" si="407"/>
        <v/>
      </c>
    </row>
    <row r="8649" spans="6:8" x14ac:dyDescent="0.3">
      <c r="F8649" t="str">
        <f t="shared" si="405"/>
        <v/>
      </c>
      <c r="G8649" t="str">
        <f t="shared" si="406"/>
        <v/>
      </c>
      <c r="H8649" t="str">
        <f t="shared" si="407"/>
        <v/>
      </c>
    </row>
    <row r="8650" spans="6:8" x14ac:dyDescent="0.3">
      <c r="F8650" t="str">
        <f t="shared" si="405"/>
        <v/>
      </c>
      <c r="G8650" t="str">
        <f t="shared" si="406"/>
        <v/>
      </c>
      <c r="H8650" t="str">
        <f t="shared" si="407"/>
        <v/>
      </c>
    </row>
    <row r="8651" spans="6:8" x14ac:dyDescent="0.3">
      <c r="F8651" t="str">
        <f t="shared" si="405"/>
        <v/>
      </c>
      <c r="G8651" t="str">
        <f t="shared" si="406"/>
        <v/>
      </c>
      <c r="H8651" t="str">
        <f t="shared" si="407"/>
        <v/>
      </c>
    </row>
    <row r="8652" spans="6:8" x14ac:dyDescent="0.3">
      <c r="F8652" t="str">
        <f t="shared" si="405"/>
        <v/>
      </c>
      <c r="G8652" t="str">
        <f t="shared" si="406"/>
        <v/>
      </c>
      <c r="H8652" t="str">
        <f t="shared" si="407"/>
        <v/>
      </c>
    </row>
    <row r="8653" spans="6:8" x14ac:dyDescent="0.3">
      <c r="F8653" t="str">
        <f t="shared" si="405"/>
        <v/>
      </c>
      <c r="G8653" t="str">
        <f t="shared" si="406"/>
        <v/>
      </c>
      <c r="H8653" t="str">
        <f t="shared" si="407"/>
        <v/>
      </c>
    </row>
    <row r="8654" spans="6:8" x14ac:dyDescent="0.3">
      <c r="F8654" t="str">
        <f t="shared" si="405"/>
        <v/>
      </c>
      <c r="G8654" t="str">
        <f t="shared" si="406"/>
        <v/>
      </c>
      <c r="H8654" t="str">
        <f t="shared" si="407"/>
        <v/>
      </c>
    </row>
    <row r="8655" spans="6:8" x14ac:dyDescent="0.3">
      <c r="F8655" t="str">
        <f t="shared" si="405"/>
        <v/>
      </c>
      <c r="G8655" t="str">
        <f t="shared" si="406"/>
        <v/>
      </c>
      <c r="H8655" t="str">
        <f t="shared" si="407"/>
        <v/>
      </c>
    </row>
    <row r="8656" spans="6:8" x14ac:dyDescent="0.3">
      <c r="F8656" t="str">
        <f t="shared" si="405"/>
        <v/>
      </c>
      <c r="G8656" t="str">
        <f t="shared" si="406"/>
        <v/>
      </c>
      <c r="H8656" t="str">
        <f t="shared" si="407"/>
        <v/>
      </c>
    </row>
    <row r="8657" spans="6:8" x14ac:dyDescent="0.3">
      <c r="F8657" t="str">
        <f t="shared" si="405"/>
        <v/>
      </c>
      <c r="G8657" t="str">
        <f t="shared" si="406"/>
        <v/>
      </c>
      <c r="H8657" t="str">
        <f t="shared" si="407"/>
        <v/>
      </c>
    </row>
    <row r="8658" spans="6:8" x14ac:dyDescent="0.3">
      <c r="F8658" t="str">
        <f t="shared" si="405"/>
        <v/>
      </c>
      <c r="G8658" t="str">
        <f t="shared" si="406"/>
        <v/>
      </c>
      <c r="H8658" t="str">
        <f t="shared" si="407"/>
        <v/>
      </c>
    </row>
    <row r="8659" spans="6:8" x14ac:dyDescent="0.3">
      <c r="F8659" t="str">
        <f t="shared" si="405"/>
        <v/>
      </c>
      <c r="G8659" t="str">
        <f t="shared" si="406"/>
        <v/>
      </c>
      <c r="H8659" t="str">
        <f t="shared" si="407"/>
        <v/>
      </c>
    </row>
    <row r="8660" spans="6:8" x14ac:dyDescent="0.3">
      <c r="F8660" t="str">
        <f t="shared" si="405"/>
        <v/>
      </c>
      <c r="G8660" t="str">
        <f t="shared" si="406"/>
        <v/>
      </c>
      <c r="H8660" t="str">
        <f t="shared" si="407"/>
        <v/>
      </c>
    </row>
    <row r="8661" spans="6:8" x14ac:dyDescent="0.3">
      <c r="F8661" t="str">
        <f t="shared" si="405"/>
        <v/>
      </c>
      <c r="G8661" t="str">
        <f t="shared" si="406"/>
        <v/>
      </c>
      <c r="H8661" t="str">
        <f t="shared" si="407"/>
        <v/>
      </c>
    </row>
    <row r="8662" spans="6:8" x14ac:dyDescent="0.3">
      <c r="F8662" t="str">
        <f t="shared" si="405"/>
        <v/>
      </c>
      <c r="G8662" t="str">
        <f t="shared" si="406"/>
        <v/>
      </c>
      <c r="H8662" t="str">
        <f t="shared" si="407"/>
        <v/>
      </c>
    </row>
    <row r="8663" spans="6:8" x14ac:dyDescent="0.3">
      <c r="F8663" t="str">
        <f t="shared" si="405"/>
        <v/>
      </c>
      <c r="G8663" t="str">
        <f t="shared" si="406"/>
        <v/>
      </c>
      <c r="H8663" t="str">
        <f t="shared" si="407"/>
        <v/>
      </c>
    </row>
    <row r="8664" spans="6:8" x14ac:dyDescent="0.3">
      <c r="F8664" t="str">
        <f t="shared" si="405"/>
        <v/>
      </c>
      <c r="G8664" t="str">
        <f t="shared" si="406"/>
        <v/>
      </c>
      <c r="H8664" t="str">
        <f t="shared" si="407"/>
        <v/>
      </c>
    </row>
    <row r="8665" spans="6:8" x14ac:dyDescent="0.3">
      <c r="F8665" t="str">
        <f t="shared" si="405"/>
        <v/>
      </c>
      <c r="G8665" t="str">
        <f t="shared" si="406"/>
        <v/>
      </c>
      <c r="H8665" t="str">
        <f t="shared" si="407"/>
        <v/>
      </c>
    </row>
    <row r="8666" spans="6:8" x14ac:dyDescent="0.3">
      <c r="F8666" t="str">
        <f t="shared" si="405"/>
        <v/>
      </c>
      <c r="G8666" t="str">
        <f t="shared" si="406"/>
        <v/>
      </c>
      <c r="H8666" t="str">
        <f t="shared" si="407"/>
        <v/>
      </c>
    </row>
    <row r="8667" spans="6:8" x14ac:dyDescent="0.3">
      <c r="F8667" t="str">
        <f t="shared" si="405"/>
        <v/>
      </c>
      <c r="G8667" t="str">
        <f t="shared" si="406"/>
        <v/>
      </c>
      <c r="H8667" t="str">
        <f t="shared" si="407"/>
        <v/>
      </c>
    </row>
    <row r="8668" spans="6:8" x14ac:dyDescent="0.3">
      <c r="F8668" t="str">
        <f t="shared" si="405"/>
        <v/>
      </c>
      <c r="G8668" t="str">
        <f t="shared" si="406"/>
        <v/>
      </c>
      <c r="H8668" t="str">
        <f t="shared" si="407"/>
        <v/>
      </c>
    </row>
    <row r="8669" spans="6:8" x14ac:dyDescent="0.3">
      <c r="F8669" t="str">
        <f t="shared" si="405"/>
        <v/>
      </c>
      <c r="G8669" t="str">
        <f t="shared" si="406"/>
        <v/>
      </c>
      <c r="H8669" t="str">
        <f t="shared" si="407"/>
        <v/>
      </c>
    </row>
    <row r="8670" spans="6:8" x14ac:dyDescent="0.3">
      <c r="F8670" t="str">
        <f t="shared" si="405"/>
        <v/>
      </c>
      <c r="G8670" t="str">
        <f t="shared" si="406"/>
        <v/>
      </c>
      <c r="H8670" t="str">
        <f t="shared" si="407"/>
        <v/>
      </c>
    </row>
    <row r="8671" spans="6:8" x14ac:dyDescent="0.3">
      <c r="F8671" t="str">
        <f t="shared" si="405"/>
        <v/>
      </c>
      <c r="G8671" t="str">
        <f t="shared" si="406"/>
        <v/>
      </c>
      <c r="H8671" t="str">
        <f t="shared" si="407"/>
        <v/>
      </c>
    </row>
    <row r="8672" spans="6:8" x14ac:dyDescent="0.3">
      <c r="F8672" t="str">
        <f t="shared" si="405"/>
        <v/>
      </c>
      <c r="G8672" t="str">
        <f t="shared" si="406"/>
        <v/>
      </c>
      <c r="H8672" t="str">
        <f t="shared" si="407"/>
        <v/>
      </c>
    </row>
    <row r="8673" spans="6:8" x14ac:dyDescent="0.3">
      <c r="F8673" t="str">
        <f t="shared" si="405"/>
        <v/>
      </c>
      <c r="G8673" t="str">
        <f t="shared" si="406"/>
        <v/>
      </c>
      <c r="H8673" t="str">
        <f t="shared" si="407"/>
        <v/>
      </c>
    </row>
    <row r="8674" spans="6:8" x14ac:dyDescent="0.3">
      <c r="F8674" t="str">
        <f t="shared" si="405"/>
        <v/>
      </c>
      <c r="G8674" t="str">
        <f t="shared" si="406"/>
        <v/>
      </c>
      <c r="H8674" t="str">
        <f t="shared" si="407"/>
        <v/>
      </c>
    </row>
    <row r="8675" spans="6:8" x14ac:dyDescent="0.3">
      <c r="F8675" t="str">
        <f t="shared" si="405"/>
        <v/>
      </c>
      <c r="G8675" t="str">
        <f t="shared" si="406"/>
        <v/>
      </c>
      <c r="H8675" t="str">
        <f t="shared" si="407"/>
        <v/>
      </c>
    </row>
    <row r="8676" spans="6:8" x14ac:dyDescent="0.3">
      <c r="F8676" t="str">
        <f t="shared" si="405"/>
        <v/>
      </c>
      <c r="G8676" t="str">
        <f t="shared" si="406"/>
        <v/>
      </c>
      <c r="H8676" t="str">
        <f t="shared" si="407"/>
        <v/>
      </c>
    </row>
    <row r="8677" spans="6:8" x14ac:dyDescent="0.3">
      <c r="F8677" t="str">
        <f t="shared" si="405"/>
        <v/>
      </c>
      <c r="G8677" t="str">
        <f t="shared" si="406"/>
        <v/>
      </c>
      <c r="H8677" t="str">
        <f t="shared" si="407"/>
        <v/>
      </c>
    </row>
    <row r="8678" spans="6:8" x14ac:dyDescent="0.3">
      <c r="F8678" t="str">
        <f t="shared" si="405"/>
        <v/>
      </c>
      <c r="G8678" t="str">
        <f t="shared" si="406"/>
        <v/>
      </c>
      <c r="H8678" t="str">
        <f t="shared" si="407"/>
        <v/>
      </c>
    </row>
    <row r="8679" spans="6:8" x14ac:dyDescent="0.3">
      <c r="F8679" t="str">
        <f t="shared" si="405"/>
        <v/>
      </c>
      <c r="G8679" t="str">
        <f t="shared" si="406"/>
        <v/>
      </c>
      <c r="H8679" t="str">
        <f t="shared" si="407"/>
        <v/>
      </c>
    </row>
    <row r="8680" spans="6:8" x14ac:dyDescent="0.3">
      <c r="F8680" t="str">
        <f t="shared" si="405"/>
        <v/>
      </c>
      <c r="G8680" t="str">
        <f t="shared" si="406"/>
        <v/>
      </c>
      <c r="H8680" t="str">
        <f t="shared" si="407"/>
        <v/>
      </c>
    </row>
    <row r="8681" spans="6:8" x14ac:dyDescent="0.3">
      <c r="F8681" t="str">
        <f t="shared" si="405"/>
        <v/>
      </c>
      <c r="G8681" t="str">
        <f t="shared" si="406"/>
        <v/>
      </c>
      <c r="H8681" t="str">
        <f t="shared" si="407"/>
        <v/>
      </c>
    </row>
    <row r="8682" spans="6:8" x14ac:dyDescent="0.3">
      <c r="F8682" t="str">
        <f t="shared" si="405"/>
        <v/>
      </c>
      <c r="G8682" t="str">
        <f t="shared" si="406"/>
        <v/>
      </c>
      <c r="H8682" t="str">
        <f t="shared" si="407"/>
        <v/>
      </c>
    </row>
    <row r="8683" spans="6:8" x14ac:dyDescent="0.3">
      <c r="F8683" t="str">
        <f t="shared" si="405"/>
        <v/>
      </c>
      <c r="G8683" t="str">
        <f t="shared" si="406"/>
        <v/>
      </c>
      <c r="H8683" t="str">
        <f t="shared" si="407"/>
        <v/>
      </c>
    </row>
    <row r="8684" spans="6:8" x14ac:dyDescent="0.3">
      <c r="F8684" t="str">
        <f t="shared" si="405"/>
        <v/>
      </c>
      <c r="G8684" t="str">
        <f t="shared" si="406"/>
        <v/>
      </c>
      <c r="H8684" t="str">
        <f t="shared" si="407"/>
        <v/>
      </c>
    </row>
    <row r="8685" spans="6:8" x14ac:dyDescent="0.3">
      <c r="F8685" t="str">
        <f t="shared" si="405"/>
        <v/>
      </c>
      <c r="G8685" t="str">
        <f t="shared" si="406"/>
        <v/>
      </c>
      <c r="H8685" t="str">
        <f t="shared" si="407"/>
        <v/>
      </c>
    </row>
    <row r="8686" spans="6:8" x14ac:dyDescent="0.3">
      <c r="F8686" t="str">
        <f t="shared" si="405"/>
        <v/>
      </c>
      <c r="G8686" t="str">
        <f t="shared" si="406"/>
        <v/>
      </c>
      <c r="H8686" t="str">
        <f t="shared" si="407"/>
        <v/>
      </c>
    </row>
    <row r="8687" spans="6:8" x14ac:dyDescent="0.3">
      <c r="F8687" t="str">
        <f t="shared" si="405"/>
        <v/>
      </c>
      <c r="G8687" t="str">
        <f t="shared" si="406"/>
        <v/>
      </c>
      <c r="H8687" t="str">
        <f t="shared" si="407"/>
        <v/>
      </c>
    </row>
    <row r="8688" spans="6:8" x14ac:dyDescent="0.3">
      <c r="F8688" t="str">
        <f t="shared" si="405"/>
        <v/>
      </c>
      <c r="G8688" t="str">
        <f t="shared" si="406"/>
        <v/>
      </c>
      <c r="H8688" t="str">
        <f t="shared" si="407"/>
        <v/>
      </c>
    </row>
    <row r="8689" spans="6:8" x14ac:dyDescent="0.3">
      <c r="F8689" t="str">
        <f t="shared" si="405"/>
        <v/>
      </c>
      <c r="G8689" t="str">
        <f t="shared" si="406"/>
        <v/>
      </c>
      <c r="H8689" t="str">
        <f t="shared" si="407"/>
        <v/>
      </c>
    </row>
    <row r="8690" spans="6:8" x14ac:dyDescent="0.3">
      <c r="F8690" t="str">
        <f t="shared" si="405"/>
        <v/>
      </c>
      <c r="G8690" t="str">
        <f t="shared" si="406"/>
        <v/>
      </c>
      <c r="H8690" t="str">
        <f t="shared" si="407"/>
        <v/>
      </c>
    </row>
    <row r="8691" spans="6:8" x14ac:dyDescent="0.3">
      <c r="F8691" t="str">
        <f t="shared" ref="F8691:F8754" si="408">IF(ISBLANK(A8691),"",IF(B8691&gt;0,B8691-180,B8691+180))</f>
        <v/>
      </c>
      <c r="G8691" t="str">
        <f t="shared" ref="G8691:G8754" si="409">IF(ISBLANK(A8691),"",180-C8691)</f>
        <v/>
      </c>
      <c r="H8691" t="str">
        <f t="shared" ref="H8691:H8754" si="410">IF(ISBLANK(A8691),"",90+D8691)</f>
        <v/>
      </c>
    </row>
    <row r="8692" spans="6:8" x14ac:dyDescent="0.3">
      <c r="F8692" t="str">
        <f t="shared" si="408"/>
        <v/>
      </c>
      <c r="G8692" t="str">
        <f t="shared" si="409"/>
        <v/>
      </c>
      <c r="H8692" t="str">
        <f t="shared" si="410"/>
        <v/>
      </c>
    </row>
    <row r="8693" spans="6:8" x14ac:dyDescent="0.3">
      <c r="F8693" t="str">
        <f t="shared" si="408"/>
        <v/>
      </c>
      <c r="G8693" t="str">
        <f t="shared" si="409"/>
        <v/>
      </c>
      <c r="H8693" t="str">
        <f t="shared" si="410"/>
        <v/>
      </c>
    </row>
    <row r="8694" spans="6:8" x14ac:dyDescent="0.3">
      <c r="F8694" t="str">
        <f t="shared" si="408"/>
        <v/>
      </c>
      <c r="G8694" t="str">
        <f t="shared" si="409"/>
        <v/>
      </c>
      <c r="H8694" t="str">
        <f t="shared" si="410"/>
        <v/>
      </c>
    </row>
    <row r="8695" spans="6:8" x14ac:dyDescent="0.3">
      <c r="F8695" t="str">
        <f t="shared" si="408"/>
        <v/>
      </c>
      <c r="G8695" t="str">
        <f t="shared" si="409"/>
        <v/>
      </c>
      <c r="H8695" t="str">
        <f t="shared" si="410"/>
        <v/>
      </c>
    </row>
    <row r="8696" spans="6:8" x14ac:dyDescent="0.3">
      <c r="F8696" t="str">
        <f t="shared" si="408"/>
        <v/>
      </c>
      <c r="G8696" t="str">
        <f t="shared" si="409"/>
        <v/>
      </c>
      <c r="H8696" t="str">
        <f t="shared" si="410"/>
        <v/>
      </c>
    </row>
    <row r="8697" spans="6:8" x14ac:dyDescent="0.3">
      <c r="F8697" t="str">
        <f t="shared" si="408"/>
        <v/>
      </c>
      <c r="G8697" t="str">
        <f t="shared" si="409"/>
        <v/>
      </c>
      <c r="H8697" t="str">
        <f t="shared" si="410"/>
        <v/>
      </c>
    </row>
    <row r="8698" spans="6:8" x14ac:dyDescent="0.3">
      <c r="F8698" t="str">
        <f t="shared" si="408"/>
        <v/>
      </c>
      <c r="G8698" t="str">
        <f t="shared" si="409"/>
        <v/>
      </c>
      <c r="H8698" t="str">
        <f t="shared" si="410"/>
        <v/>
      </c>
    </row>
    <row r="8699" spans="6:8" x14ac:dyDescent="0.3">
      <c r="F8699" t="str">
        <f t="shared" si="408"/>
        <v/>
      </c>
      <c r="G8699" t="str">
        <f t="shared" si="409"/>
        <v/>
      </c>
      <c r="H8699" t="str">
        <f t="shared" si="410"/>
        <v/>
      </c>
    </row>
    <row r="8700" spans="6:8" x14ac:dyDescent="0.3">
      <c r="F8700" t="str">
        <f t="shared" si="408"/>
        <v/>
      </c>
      <c r="G8700" t="str">
        <f t="shared" si="409"/>
        <v/>
      </c>
      <c r="H8700" t="str">
        <f t="shared" si="410"/>
        <v/>
      </c>
    </row>
    <row r="8701" spans="6:8" x14ac:dyDescent="0.3">
      <c r="F8701" t="str">
        <f t="shared" si="408"/>
        <v/>
      </c>
      <c r="G8701" t="str">
        <f t="shared" si="409"/>
        <v/>
      </c>
      <c r="H8701" t="str">
        <f t="shared" si="410"/>
        <v/>
      </c>
    </row>
    <row r="8702" spans="6:8" x14ac:dyDescent="0.3">
      <c r="F8702" t="str">
        <f t="shared" si="408"/>
        <v/>
      </c>
      <c r="G8702" t="str">
        <f t="shared" si="409"/>
        <v/>
      </c>
      <c r="H8702" t="str">
        <f t="shared" si="410"/>
        <v/>
      </c>
    </row>
    <row r="8703" spans="6:8" x14ac:dyDescent="0.3">
      <c r="F8703" t="str">
        <f t="shared" si="408"/>
        <v/>
      </c>
      <c r="G8703" t="str">
        <f t="shared" si="409"/>
        <v/>
      </c>
      <c r="H8703" t="str">
        <f t="shared" si="410"/>
        <v/>
      </c>
    </row>
    <row r="8704" spans="6:8" x14ac:dyDescent="0.3">
      <c r="F8704" t="str">
        <f t="shared" si="408"/>
        <v/>
      </c>
      <c r="G8704" t="str">
        <f t="shared" si="409"/>
        <v/>
      </c>
      <c r="H8704" t="str">
        <f t="shared" si="410"/>
        <v/>
      </c>
    </row>
    <row r="8705" spans="6:8" x14ac:dyDescent="0.3">
      <c r="F8705" t="str">
        <f t="shared" si="408"/>
        <v/>
      </c>
      <c r="G8705" t="str">
        <f t="shared" si="409"/>
        <v/>
      </c>
      <c r="H8705" t="str">
        <f t="shared" si="410"/>
        <v/>
      </c>
    </row>
    <row r="8706" spans="6:8" x14ac:dyDescent="0.3">
      <c r="F8706" t="str">
        <f t="shared" si="408"/>
        <v/>
      </c>
      <c r="G8706" t="str">
        <f t="shared" si="409"/>
        <v/>
      </c>
      <c r="H8706" t="str">
        <f t="shared" si="410"/>
        <v/>
      </c>
    </row>
    <row r="8707" spans="6:8" x14ac:dyDescent="0.3">
      <c r="F8707" t="str">
        <f t="shared" si="408"/>
        <v/>
      </c>
      <c r="G8707" t="str">
        <f t="shared" si="409"/>
        <v/>
      </c>
      <c r="H8707" t="str">
        <f t="shared" si="410"/>
        <v/>
      </c>
    </row>
    <row r="8708" spans="6:8" x14ac:dyDescent="0.3">
      <c r="F8708" t="str">
        <f t="shared" si="408"/>
        <v/>
      </c>
      <c r="G8708" t="str">
        <f t="shared" si="409"/>
        <v/>
      </c>
      <c r="H8708" t="str">
        <f t="shared" si="410"/>
        <v/>
      </c>
    </row>
    <row r="8709" spans="6:8" x14ac:dyDescent="0.3">
      <c r="F8709" t="str">
        <f t="shared" si="408"/>
        <v/>
      </c>
      <c r="G8709" t="str">
        <f t="shared" si="409"/>
        <v/>
      </c>
      <c r="H8709" t="str">
        <f t="shared" si="410"/>
        <v/>
      </c>
    </row>
    <row r="8710" spans="6:8" x14ac:dyDescent="0.3">
      <c r="F8710" t="str">
        <f t="shared" si="408"/>
        <v/>
      </c>
      <c r="G8710" t="str">
        <f t="shared" si="409"/>
        <v/>
      </c>
      <c r="H8710" t="str">
        <f t="shared" si="410"/>
        <v/>
      </c>
    </row>
    <row r="8711" spans="6:8" x14ac:dyDescent="0.3">
      <c r="F8711" t="str">
        <f t="shared" si="408"/>
        <v/>
      </c>
      <c r="G8711" t="str">
        <f t="shared" si="409"/>
        <v/>
      </c>
      <c r="H8711" t="str">
        <f t="shared" si="410"/>
        <v/>
      </c>
    </row>
    <row r="8712" spans="6:8" x14ac:dyDescent="0.3">
      <c r="F8712" t="str">
        <f t="shared" si="408"/>
        <v/>
      </c>
      <c r="G8712" t="str">
        <f t="shared" si="409"/>
        <v/>
      </c>
      <c r="H8712" t="str">
        <f t="shared" si="410"/>
        <v/>
      </c>
    </row>
    <row r="8713" spans="6:8" x14ac:dyDescent="0.3">
      <c r="F8713" t="str">
        <f t="shared" si="408"/>
        <v/>
      </c>
      <c r="G8713" t="str">
        <f t="shared" si="409"/>
        <v/>
      </c>
      <c r="H8713" t="str">
        <f t="shared" si="410"/>
        <v/>
      </c>
    </row>
    <row r="8714" spans="6:8" x14ac:dyDescent="0.3">
      <c r="F8714" t="str">
        <f t="shared" si="408"/>
        <v/>
      </c>
      <c r="G8714" t="str">
        <f t="shared" si="409"/>
        <v/>
      </c>
      <c r="H8714" t="str">
        <f t="shared" si="410"/>
        <v/>
      </c>
    </row>
    <row r="8715" spans="6:8" x14ac:dyDescent="0.3">
      <c r="F8715" t="str">
        <f t="shared" si="408"/>
        <v/>
      </c>
      <c r="G8715" t="str">
        <f t="shared" si="409"/>
        <v/>
      </c>
      <c r="H8715" t="str">
        <f t="shared" si="410"/>
        <v/>
      </c>
    </row>
    <row r="8716" spans="6:8" x14ac:dyDescent="0.3">
      <c r="F8716" t="str">
        <f t="shared" si="408"/>
        <v/>
      </c>
      <c r="G8716" t="str">
        <f t="shared" si="409"/>
        <v/>
      </c>
      <c r="H8716" t="str">
        <f t="shared" si="410"/>
        <v/>
      </c>
    </row>
    <row r="8717" spans="6:8" x14ac:dyDescent="0.3">
      <c r="F8717" t="str">
        <f t="shared" si="408"/>
        <v/>
      </c>
      <c r="G8717" t="str">
        <f t="shared" si="409"/>
        <v/>
      </c>
      <c r="H8717" t="str">
        <f t="shared" si="410"/>
        <v/>
      </c>
    </row>
    <row r="8718" spans="6:8" x14ac:dyDescent="0.3">
      <c r="F8718" t="str">
        <f t="shared" si="408"/>
        <v/>
      </c>
      <c r="G8718" t="str">
        <f t="shared" si="409"/>
        <v/>
      </c>
      <c r="H8718" t="str">
        <f t="shared" si="410"/>
        <v/>
      </c>
    </row>
    <row r="8719" spans="6:8" x14ac:dyDescent="0.3">
      <c r="F8719" t="str">
        <f t="shared" si="408"/>
        <v/>
      </c>
      <c r="G8719" t="str">
        <f t="shared" si="409"/>
        <v/>
      </c>
      <c r="H8719" t="str">
        <f t="shared" si="410"/>
        <v/>
      </c>
    </row>
    <row r="8720" spans="6:8" x14ac:dyDescent="0.3">
      <c r="F8720" t="str">
        <f t="shared" si="408"/>
        <v/>
      </c>
      <c r="G8720" t="str">
        <f t="shared" si="409"/>
        <v/>
      </c>
      <c r="H8720" t="str">
        <f t="shared" si="410"/>
        <v/>
      </c>
    </row>
    <row r="8721" spans="6:8" x14ac:dyDescent="0.3">
      <c r="F8721" t="str">
        <f t="shared" si="408"/>
        <v/>
      </c>
      <c r="G8721" t="str">
        <f t="shared" si="409"/>
        <v/>
      </c>
      <c r="H8721" t="str">
        <f t="shared" si="410"/>
        <v/>
      </c>
    </row>
    <row r="8722" spans="6:8" x14ac:dyDescent="0.3">
      <c r="F8722" t="str">
        <f t="shared" si="408"/>
        <v/>
      </c>
      <c r="G8722" t="str">
        <f t="shared" si="409"/>
        <v/>
      </c>
      <c r="H8722" t="str">
        <f t="shared" si="410"/>
        <v/>
      </c>
    </row>
    <row r="8723" spans="6:8" x14ac:dyDescent="0.3">
      <c r="F8723" t="str">
        <f t="shared" si="408"/>
        <v/>
      </c>
      <c r="G8723" t="str">
        <f t="shared" si="409"/>
        <v/>
      </c>
      <c r="H8723" t="str">
        <f t="shared" si="410"/>
        <v/>
      </c>
    </row>
    <row r="8724" spans="6:8" x14ac:dyDescent="0.3">
      <c r="F8724" t="str">
        <f t="shared" si="408"/>
        <v/>
      </c>
      <c r="G8724" t="str">
        <f t="shared" si="409"/>
        <v/>
      </c>
      <c r="H8724" t="str">
        <f t="shared" si="410"/>
        <v/>
      </c>
    </row>
    <row r="8725" spans="6:8" x14ac:dyDescent="0.3">
      <c r="F8725" t="str">
        <f t="shared" si="408"/>
        <v/>
      </c>
      <c r="G8725" t="str">
        <f t="shared" si="409"/>
        <v/>
      </c>
      <c r="H8725" t="str">
        <f t="shared" si="410"/>
        <v/>
      </c>
    </row>
    <row r="8726" spans="6:8" x14ac:dyDescent="0.3">
      <c r="F8726" t="str">
        <f t="shared" si="408"/>
        <v/>
      </c>
      <c r="G8726" t="str">
        <f t="shared" si="409"/>
        <v/>
      </c>
      <c r="H8726" t="str">
        <f t="shared" si="410"/>
        <v/>
      </c>
    </row>
    <row r="8727" spans="6:8" x14ac:dyDescent="0.3">
      <c r="F8727" t="str">
        <f t="shared" si="408"/>
        <v/>
      </c>
      <c r="G8727" t="str">
        <f t="shared" si="409"/>
        <v/>
      </c>
      <c r="H8727" t="str">
        <f t="shared" si="410"/>
        <v/>
      </c>
    </row>
    <row r="8728" spans="6:8" x14ac:dyDescent="0.3">
      <c r="F8728" t="str">
        <f t="shared" si="408"/>
        <v/>
      </c>
      <c r="G8728" t="str">
        <f t="shared" si="409"/>
        <v/>
      </c>
      <c r="H8728" t="str">
        <f t="shared" si="410"/>
        <v/>
      </c>
    </row>
    <row r="8729" spans="6:8" x14ac:dyDescent="0.3">
      <c r="F8729" t="str">
        <f t="shared" si="408"/>
        <v/>
      </c>
      <c r="G8729" t="str">
        <f t="shared" si="409"/>
        <v/>
      </c>
      <c r="H8729" t="str">
        <f t="shared" si="410"/>
        <v/>
      </c>
    </row>
    <row r="8730" spans="6:8" x14ac:dyDescent="0.3">
      <c r="F8730" t="str">
        <f t="shared" si="408"/>
        <v/>
      </c>
      <c r="G8730" t="str">
        <f t="shared" si="409"/>
        <v/>
      </c>
      <c r="H8730" t="str">
        <f t="shared" si="410"/>
        <v/>
      </c>
    </row>
    <row r="8731" spans="6:8" x14ac:dyDescent="0.3">
      <c r="F8731" t="str">
        <f t="shared" si="408"/>
        <v/>
      </c>
      <c r="G8731" t="str">
        <f t="shared" si="409"/>
        <v/>
      </c>
      <c r="H8731" t="str">
        <f t="shared" si="410"/>
        <v/>
      </c>
    </row>
    <row r="8732" spans="6:8" x14ac:dyDescent="0.3">
      <c r="F8732" t="str">
        <f t="shared" si="408"/>
        <v/>
      </c>
      <c r="G8732" t="str">
        <f t="shared" si="409"/>
        <v/>
      </c>
      <c r="H8732" t="str">
        <f t="shared" si="410"/>
        <v/>
      </c>
    </row>
    <row r="8733" spans="6:8" x14ac:dyDescent="0.3">
      <c r="F8733" t="str">
        <f t="shared" si="408"/>
        <v/>
      </c>
      <c r="G8733" t="str">
        <f t="shared" si="409"/>
        <v/>
      </c>
      <c r="H8733" t="str">
        <f t="shared" si="410"/>
        <v/>
      </c>
    </row>
    <row r="8734" spans="6:8" x14ac:dyDescent="0.3">
      <c r="F8734" t="str">
        <f t="shared" si="408"/>
        <v/>
      </c>
      <c r="G8734" t="str">
        <f t="shared" si="409"/>
        <v/>
      </c>
      <c r="H8734" t="str">
        <f t="shared" si="410"/>
        <v/>
      </c>
    </row>
    <row r="8735" spans="6:8" x14ac:dyDescent="0.3">
      <c r="F8735" t="str">
        <f t="shared" si="408"/>
        <v/>
      </c>
      <c r="G8735" t="str">
        <f t="shared" si="409"/>
        <v/>
      </c>
      <c r="H8735" t="str">
        <f t="shared" si="410"/>
        <v/>
      </c>
    </row>
    <row r="8736" spans="6:8" x14ac:dyDescent="0.3">
      <c r="F8736" t="str">
        <f t="shared" si="408"/>
        <v/>
      </c>
      <c r="G8736" t="str">
        <f t="shared" si="409"/>
        <v/>
      </c>
      <c r="H8736" t="str">
        <f t="shared" si="410"/>
        <v/>
      </c>
    </row>
    <row r="8737" spans="6:8" x14ac:dyDescent="0.3">
      <c r="F8737" t="str">
        <f t="shared" si="408"/>
        <v/>
      </c>
      <c r="G8737" t="str">
        <f t="shared" si="409"/>
        <v/>
      </c>
      <c r="H8737" t="str">
        <f t="shared" si="410"/>
        <v/>
      </c>
    </row>
    <row r="8738" spans="6:8" x14ac:dyDescent="0.3">
      <c r="F8738" t="str">
        <f t="shared" si="408"/>
        <v/>
      </c>
      <c r="G8738" t="str">
        <f t="shared" si="409"/>
        <v/>
      </c>
      <c r="H8738" t="str">
        <f t="shared" si="410"/>
        <v/>
      </c>
    </row>
    <row r="8739" spans="6:8" x14ac:dyDescent="0.3">
      <c r="F8739" t="str">
        <f t="shared" si="408"/>
        <v/>
      </c>
      <c r="G8739" t="str">
        <f t="shared" si="409"/>
        <v/>
      </c>
      <c r="H8739" t="str">
        <f t="shared" si="410"/>
        <v/>
      </c>
    </row>
    <row r="8740" spans="6:8" x14ac:dyDescent="0.3">
      <c r="F8740" t="str">
        <f t="shared" si="408"/>
        <v/>
      </c>
      <c r="G8740" t="str">
        <f t="shared" si="409"/>
        <v/>
      </c>
      <c r="H8740" t="str">
        <f t="shared" si="410"/>
        <v/>
      </c>
    </row>
    <row r="8741" spans="6:8" x14ac:dyDescent="0.3">
      <c r="F8741" t="str">
        <f t="shared" si="408"/>
        <v/>
      </c>
      <c r="G8741" t="str">
        <f t="shared" si="409"/>
        <v/>
      </c>
      <c r="H8741" t="str">
        <f t="shared" si="410"/>
        <v/>
      </c>
    </row>
    <row r="8742" spans="6:8" x14ac:dyDescent="0.3">
      <c r="F8742" t="str">
        <f t="shared" si="408"/>
        <v/>
      </c>
      <c r="G8742" t="str">
        <f t="shared" si="409"/>
        <v/>
      </c>
      <c r="H8742" t="str">
        <f t="shared" si="410"/>
        <v/>
      </c>
    </row>
    <row r="8743" spans="6:8" x14ac:dyDescent="0.3">
      <c r="F8743" t="str">
        <f t="shared" si="408"/>
        <v/>
      </c>
      <c r="G8743" t="str">
        <f t="shared" si="409"/>
        <v/>
      </c>
      <c r="H8743" t="str">
        <f t="shared" si="410"/>
        <v/>
      </c>
    </row>
    <row r="8744" spans="6:8" x14ac:dyDescent="0.3">
      <c r="F8744" t="str">
        <f t="shared" si="408"/>
        <v/>
      </c>
      <c r="G8744" t="str">
        <f t="shared" si="409"/>
        <v/>
      </c>
      <c r="H8744" t="str">
        <f t="shared" si="410"/>
        <v/>
      </c>
    </row>
    <row r="8745" spans="6:8" x14ac:dyDescent="0.3">
      <c r="F8745" t="str">
        <f t="shared" si="408"/>
        <v/>
      </c>
      <c r="G8745" t="str">
        <f t="shared" si="409"/>
        <v/>
      </c>
      <c r="H8745" t="str">
        <f t="shared" si="410"/>
        <v/>
      </c>
    </row>
    <row r="8746" spans="6:8" x14ac:dyDescent="0.3">
      <c r="F8746" t="str">
        <f t="shared" si="408"/>
        <v/>
      </c>
      <c r="G8746" t="str">
        <f t="shared" si="409"/>
        <v/>
      </c>
      <c r="H8746" t="str">
        <f t="shared" si="410"/>
        <v/>
      </c>
    </row>
    <row r="8747" spans="6:8" x14ac:dyDescent="0.3">
      <c r="F8747" t="str">
        <f t="shared" si="408"/>
        <v/>
      </c>
      <c r="G8747" t="str">
        <f t="shared" si="409"/>
        <v/>
      </c>
      <c r="H8747" t="str">
        <f t="shared" si="410"/>
        <v/>
      </c>
    </row>
    <row r="8748" spans="6:8" x14ac:dyDescent="0.3">
      <c r="F8748" t="str">
        <f t="shared" si="408"/>
        <v/>
      </c>
      <c r="G8748" t="str">
        <f t="shared" si="409"/>
        <v/>
      </c>
      <c r="H8748" t="str">
        <f t="shared" si="410"/>
        <v/>
      </c>
    </row>
    <row r="8749" spans="6:8" x14ac:dyDescent="0.3">
      <c r="F8749" t="str">
        <f t="shared" si="408"/>
        <v/>
      </c>
      <c r="G8749" t="str">
        <f t="shared" si="409"/>
        <v/>
      </c>
      <c r="H8749" t="str">
        <f t="shared" si="410"/>
        <v/>
      </c>
    </row>
    <row r="8750" spans="6:8" x14ac:dyDescent="0.3">
      <c r="F8750" t="str">
        <f t="shared" si="408"/>
        <v/>
      </c>
      <c r="G8750" t="str">
        <f t="shared" si="409"/>
        <v/>
      </c>
      <c r="H8750" t="str">
        <f t="shared" si="410"/>
        <v/>
      </c>
    </row>
    <row r="8751" spans="6:8" x14ac:dyDescent="0.3">
      <c r="F8751" t="str">
        <f t="shared" si="408"/>
        <v/>
      </c>
      <c r="G8751" t="str">
        <f t="shared" si="409"/>
        <v/>
      </c>
      <c r="H8751" t="str">
        <f t="shared" si="410"/>
        <v/>
      </c>
    </row>
    <row r="8752" spans="6:8" x14ac:dyDescent="0.3">
      <c r="F8752" t="str">
        <f t="shared" si="408"/>
        <v/>
      </c>
      <c r="G8752" t="str">
        <f t="shared" si="409"/>
        <v/>
      </c>
      <c r="H8752" t="str">
        <f t="shared" si="410"/>
        <v/>
      </c>
    </row>
    <row r="8753" spans="6:8" x14ac:dyDescent="0.3">
      <c r="F8753" t="str">
        <f t="shared" si="408"/>
        <v/>
      </c>
      <c r="G8753" t="str">
        <f t="shared" si="409"/>
        <v/>
      </c>
      <c r="H8753" t="str">
        <f t="shared" si="410"/>
        <v/>
      </c>
    </row>
    <row r="8754" spans="6:8" x14ac:dyDescent="0.3">
      <c r="F8754" t="str">
        <f t="shared" si="408"/>
        <v/>
      </c>
      <c r="G8754" t="str">
        <f t="shared" si="409"/>
        <v/>
      </c>
      <c r="H8754" t="str">
        <f t="shared" si="410"/>
        <v/>
      </c>
    </row>
    <row r="8755" spans="6:8" x14ac:dyDescent="0.3">
      <c r="F8755" t="str">
        <f t="shared" ref="F8755:F8818" si="411">IF(ISBLANK(A8755),"",IF(B8755&gt;0,B8755-180,B8755+180))</f>
        <v/>
      </c>
      <c r="G8755" t="str">
        <f t="shared" ref="G8755:G8818" si="412">IF(ISBLANK(A8755),"",180-C8755)</f>
        <v/>
      </c>
      <c r="H8755" t="str">
        <f t="shared" ref="H8755:H8818" si="413">IF(ISBLANK(A8755),"",90+D8755)</f>
        <v/>
      </c>
    </row>
    <row r="8756" spans="6:8" x14ac:dyDescent="0.3">
      <c r="F8756" t="str">
        <f t="shared" si="411"/>
        <v/>
      </c>
      <c r="G8756" t="str">
        <f t="shared" si="412"/>
        <v/>
      </c>
      <c r="H8756" t="str">
        <f t="shared" si="413"/>
        <v/>
      </c>
    </row>
    <row r="8757" spans="6:8" x14ac:dyDescent="0.3">
      <c r="F8757" t="str">
        <f t="shared" si="411"/>
        <v/>
      </c>
      <c r="G8757" t="str">
        <f t="shared" si="412"/>
        <v/>
      </c>
      <c r="H8757" t="str">
        <f t="shared" si="413"/>
        <v/>
      </c>
    </row>
    <row r="8758" spans="6:8" x14ac:dyDescent="0.3">
      <c r="F8758" t="str">
        <f t="shared" si="411"/>
        <v/>
      </c>
      <c r="G8758" t="str">
        <f t="shared" si="412"/>
        <v/>
      </c>
      <c r="H8758" t="str">
        <f t="shared" si="413"/>
        <v/>
      </c>
    </row>
    <row r="8759" spans="6:8" x14ac:dyDescent="0.3">
      <c r="F8759" t="str">
        <f t="shared" si="411"/>
        <v/>
      </c>
      <c r="G8759" t="str">
        <f t="shared" si="412"/>
        <v/>
      </c>
      <c r="H8759" t="str">
        <f t="shared" si="413"/>
        <v/>
      </c>
    </row>
    <row r="8760" spans="6:8" x14ac:dyDescent="0.3">
      <c r="F8760" t="str">
        <f t="shared" si="411"/>
        <v/>
      </c>
      <c r="G8760" t="str">
        <f t="shared" si="412"/>
        <v/>
      </c>
      <c r="H8760" t="str">
        <f t="shared" si="413"/>
        <v/>
      </c>
    </row>
    <row r="8761" spans="6:8" x14ac:dyDescent="0.3">
      <c r="F8761" t="str">
        <f t="shared" si="411"/>
        <v/>
      </c>
      <c r="G8761" t="str">
        <f t="shared" si="412"/>
        <v/>
      </c>
      <c r="H8761" t="str">
        <f t="shared" si="413"/>
        <v/>
      </c>
    </row>
    <row r="8762" spans="6:8" x14ac:dyDescent="0.3">
      <c r="F8762" t="str">
        <f t="shared" si="411"/>
        <v/>
      </c>
      <c r="G8762" t="str">
        <f t="shared" si="412"/>
        <v/>
      </c>
      <c r="H8762" t="str">
        <f t="shared" si="413"/>
        <v/>
      </c>
    </row>
    <row r="8763" spans="6:8" x14ac:dyDescent="0.3">
      <c r="F8763" t="str">
        <f t="shared" si="411"/>
        <v/>
      </c>
      <c r="G8763" t="str">
        <f t="shared" si="412"/>
        <v/>
      </c>
      <c r="H8763" t="str">
        <f t="shared" si="413"/>
        <v/>
      </c>
    </row>
    <row r="8764" spans="6:8" x14ac:dyDescent="0.3">
      <c r="F8764" t="str">
        <f t="shared" si="411"/>
        <v/>
      </c>
      <c r="G8764" t="str">
        <f t="shared" si="412"/>
        <v/>
      </c>
      <c r="H8764" t="str">
        <f t="shared" si="413"/>
        <v/>
      </c>
    </row>
    <row r="8765" spans="6:8" x14ac:dyDescent="0.3">
      <c r="F8765" t="str">
        <f t="shared" si="411"/>
        <v/>
      </c>
      <c r="G8765" t="str">
        <f t="shared" si="412"/>
        <v/>
      </c>
      <c r="H8765" t="str">
        <f t="shared" si="413"/>
        <v/>
      </c>
    </row>
    <row r="8766" spans="6:8" x14ac:dyDescent="0.3">
      <c r="F8766" t="str">
        <f t="shared" si="411"/>
        <v/>
      </c>
      <c r="G8766" t="str">
        <f t="shared" si="412"/>
        <v/>
      </c>
      <c r="H8766" t="str">
        <f t="shared" si="413"/>
        <v/>
      </c>
    </row>
    <row r="8767" spans="6:8" x14ac:dyDescent="0.3">
      <c r="F8767" t="str">
        <f t="shared" si="411"/>
        <v/>
      </c>
      <c r="G8767" t="str">
        <f t="shared" si="412"/>
        <v/>
      </c>
      <c r="H8767" t="str">
        <f t="shared" si="413"/>
        <v/>
      </c>
    </row>
    <row r="8768" spans="6:8" x14ac:dyDescent="0.3">
      <c r="F8768" t="str">
        <f t="shared" si="411"/>
        <v/>
      </c>
      <c r="G8768" t="str">
        <f t="shared" si="412"/>
        <v/>
      </c>
      <c r="H8768" t="str">
        <f t="shared" si="413"/>
        <v/>
      </c>
    </row>
    <row r="8769" spans="6:8" x14ac:dyDescent="0.3">
      <c r="F8769" t="str">
        <f t="shared" si="411"/>
        <v/>
      </c>
      <c r="G8769" t="str">
        <f t="shared" si="412"/>
        <v/>
      </c>
      <c r="H8769" t="str">
        <f t="shared" si="413"/>
        <v/>
      </c>
    </row>
    <row r="8770" spans="6:8" x14ac:dyDescent="0.3">
      <c r="F8770" t="str">
        <f t="shared" si="411"/>
        <v/>
      </c>
      <c r="G8770" t="str">
        <f t="shared" si="412"/>
        <v/>
      </c>
      <c r="H8770" t="str">
        <f t="shared" si="413"/>
        <v/>
      </c>
    </row>
    <row r="8771" spans="6:8" x14ac:dyDescent="0.3">
      <c r="F8771" t="str">
        <f t="shared" si="411"/>
        <v/>
      </c>
      <c r="G8771" t="str">
        <f t="shared" si="412"/>
        <v/>
      </c>
      <c r="H8771" t="str">
        <f t="shared" si="413"/>
        <v/>
      </c>
    </row>
    <row r="8772" spans="6:8" x14ac:dyDescent="0.3">
      <c r="F8772" t="str">
        <f t="shared" si="411"/>
        <v/>
      </c>
      <c r="G8772" t="str">
        <f t="shared" si="412"/>
        <v/>
      </c>
      <c r="H8772" t="str">
        <f t="shared" si="413"/>
        <v/>
      </c>
    </row>
    <row r="8773" spans="6:8" x14ac:dyDescent="0.3">
      <c r="F8773" t="str">
        <f t="shared" si="411"/>
        <v/>
      </c>
      <c r="G8773" t="str">
        <f t="shared" si="412"/>
        <v/>
      </c>
      <c r="H8773" t="str">
        <f t="shared" si="413"/>
        <v/>
      </c>
    </row>
    <row r="8774" spans="6:8" x14ac:dyDescent="0.3">
      <c r="F8774" t="str">
        <f t="shared" si="411"/>
        <v/>
      </c>
      <c r="G8774" t="str">
        <f t="shared" si="412"/>
        <v/>
      </c>
      <c r="H8774" t="str">
        <f t="shared" si="413"/>
        <v/>
      </c>
    </row>
    <row r="8775" spans="6:8" x14ac:dyDescent="0.3">
      <c r="F8775" t="str">
        <f t="shared" si="411"/>
        <v/>
      </c>
      <c r="G8775" t="str">
        <f t="shared" si="412"/>
        <v/>
      </c>
      <c r="H8775" t="str">
        <f t="shared" si="413"/>
        <v/>
      </c>
    </row>
    <row r="8776" spans="6:8" x14ac:dyDescent="0.3">
      <c r="F8776" t="str">
        <f t="shared" si="411"/>
        <v/>
      </c>
      <c r="G8776" t="str">
        <f t="shared" si="412"/>
        <v/>
      </c>
      <c r="H8776" t="str">
        <f t="shared" si="413"/>
        <v/>
      </c>
    </row>
    <row r="8777" spans="6:8" x14ac:dyDescent="0.3">
      <c r="F8777" t="str">
        <f t="shared" si="411"/>
        <v/>
      </c>
      <c r="G8777" t="str">
        <f t="shared" si="412"/>
        <v/>
      </c>
      <c r="H8777" t="str">
        <f t="shared" si="413"/>
        <v/>
      </c>
    </row>
    <row r="8778" spans="6:8" x14ac:dyDescent="0.3">
      <c r="F8778" t="str">
        <f t="shared" si="411"/>
        <v/>
      </c>
      <c r="G8778" t="str">
        <f t="shared" si="412"/>
        <v/>
      </c>
      <c r="H8778" t="str">
        <f t="shared" si="413"/>
        <v/>
      </c>
    </row>
    <row r="8779" spans="6:8" x14ac:dyDescent="0.3">
      <c r="F8779" t="str">
        <f t="shared" si="411"/>
        <v/>
      </c>
      <c r="G8779" t="str">
        <f t="shared" si="412"/>
        <v/>
      </c>
      <c r="H8779" t="str">
        <f t="shared" si="413"/>
        <v/>
      </c>
    </row>
    <row r="8780" spans="6:8" x14ac:dyDescent="0.3">
      <c r="F8780" t="str">
        <f t="shared" si="411"/>
        <v/>
      </c>
      <c r="G8780" t="str">
        <f t="shared" si="412"/>
        <v/>
      </c>
      <c r="H8780" t="str">
        <f t="shared" si="413"/>
        <v/>
      </c>
    </row>
    <row r="8781" spans="6:8" x14ac:dyDescent="0.3">
      <c r="F8781" t="str">
        <f t="shared" si="411"/>
        <v/>
      </c>
      <c r="G8781" t="str">
        <f t="shared" si="412"/>
        <v/>
      </c>
      <c r="H8781" t="str">
        <f t="shared" si="413"/>
        <v/>
      </c>
    </row>
    <row r="8782" spans="6:8" x14ac:dyDescent="0.3">
      <c r="F8782" t="str">
        <f t="shared" si="411"/>
        <v/>
      </c>
      <c r="G8782" t="str">
        <f t="shared" si="412"/>
        <v/>
      </c>
      <c r="H8782" t="str">
        <f t="shared" si="413"/>
        <v/>
      </c>
    </row>
    <row r="8783" spans="6:8" x14ac:dyDescent="0.3">
      <c r="F8783" t="str">
        <f t="shared" si="411"/>
        <v/>
      </c>
      <c r="G8783" t="str">
        <f t="shared" si="412"/>
        <v/>
      </c>
      <c r="H8783" t="str">
        <f t="shared" si="413"/>
        <v/>
      </c>
    </row>
    <row r="8784" spans="6:8" x14ac:dyDescent="0.3">
      <c r="F8784" t="str">
        <f t="shared" si="411"/>
        <v/>
      </c>
      <c r="G8784" t="str">
        <f t="shared" si="412"/>
        <v/>
      </c>
      <c r="H8784" t="str">
        <f t="shared" si="413"/>
        <v/>
      </c>
    </row>
    <row r="8785" spans="6:8" x14ac:dyDescent="0.3">
      <c r="F8785" t="str">
        <f t="shared" si="411"/>
        <v/>
      </c>
      <c r="G8785" t="str">
        <f t="shared" si="412"/>
        <v/>
      </c>
      <c r="H8785" t="str">
        <f t="shared" si="413"/>
        <v/>
      </c>
    </row>
    <row r="8786" spans="6:8" x14ac:dyDescent="0.3">
      <c r="F8786" t="str">
        <f t="shared" si="411"/>
        <v/>
      </c>
      <c r="G8786" t="str">
        <f t="shared" si="412"/>
        <v/>
      </c>
      <c r="H8786" t="str">
        <f t="shared" si="413"/>
        <v/>
      </c>
    </row>
    <row r="8787" spans="6:8" x14ac:dyDescent="0.3">
      <c r="F8787" t="str">
        <f t="shared" si="411"/>
        <v/>
      </c>
      <c r="G8787" t="str">
        <f t="shared" si="412"/>
        <v/>
      </c>
      <c r="H8787" t="str">
        <f t="shared" si="413"/>
        <v/>
      </c>
    </row>
    <row r="8788" spans="6:8" x14ac:dyDescent="0.3">
      <c r="F8788" t="str">
        <f t="shared" si="411"/>
        <v/>
      </c>
      <c r="G8788" t="str">
        <f t="shared" si="412"/>
        <v/>
      </c>
      <c r="H8788" t="str">
        <f t="shared" si="413"/>
        <v/>
      </c>
    </row>
    <row r="8789" spans="6:8" x14ac:dyDescent="0.3">
      <c r="F8789" t="str">
        <f t="shared" si="411"/>
        <v/>
      </c>
      <c r="G8789" t="str">
        <f t="shared" si="412"/>
        <v/>
      </c>
      <c r="H8789" t="str">
        <f t="shared" si="413"/>
        <v/>
      </c>
    </row>
    <row r="8790" spans="6:8" x14ac:dyDescent="0.3">
      <c r="F8790" t="str">
        <f t="shared" si="411"/>
        <v/>
      </c>
      <c r="G8790" t="str">
        <f t="shared" si="412"/>
        <v/>
      </c>
      <c r="H8790" t="str">
        <f t="shared" si="413"/>
        <v/>
      </c>
    </row>
    <row r="8791" spans="6:8" x14ac:dyDescent="0.3">
      <c r="F8791" t="str">
        <f t="shared" si="411"/>
        <v/>
      </c>
      <c r="G8791" t="str">
        <f t="shared" si="412"/>
        <v/>
      </c>
      <c r="H8791" t="str">
        <f t="shared" si="413"/>
        <v/>
      </c>
    </row>
    <row r="8792" spans="6:8" x14ac:dyDescent="0.3">
      <c r="F8792" t="str">
        <f t="shared" si="411"/>
        <v/>
      </c>
      <c r="G8792" t="str">
        <f t="shared" si="412"/>
        <v/>
      </c>
      <c r="H8792" t="str">
        <f t="shared" si="413"/>
        <v/>
      </c>
    </row>
    <row r="8793" spans="6:8" x14ac:dyDescent="0.3">
      <c r="F8793" t="str">
        <f t="shared" si="411"/>
        <v/>
      </c>
      <c r="G8793" t="str">
        <f t="shared" si="412"/>
        <v/>
      </c>
      <c r="H8793" t="str">
        <f t="shared" si="413"/>
        <v/>
      </c>
    </row>
    <row r="8794" spans="6:8" x14ac:dyDescent="0.3">
      <c r="F8794" t="str">
        <f t="shared" si="411"/>
        <v/>
      </c>
      <c r="G8794" t="str">
        <f t="shared" si="412"/>
        <v/>
      </c>
      <c r="H8794" t="str">
        <f t="shared" si="413"/>
        <v/>
      </c>
    </row>
    <row r="8795" spans="6:8" x14ac:dyDescent="0.3">
      <c r="F8795" t="str">
        <f t="shared" si="411"/>
        <v/>
      </c>
      <c r="G8795" t="str">
        <f t="shared" si="412"/>
        <v/>
      </c>
      <c r="H8795" t="str">
        <f t="shared" si="413"/>
        <v/>
      </c>
    </row>
    <row r="8796" spans="6:8" x14ac:dyDescent="0.3">
      <c r="F8796" t="str">
        <f t="shared" si="411"/>
        <v/>
      </c>
      <c r="G8796" t="str">
        <f t="shared" si="412"/>
        <v/>
      </c>
      <c r="H8796" t="str">
        <f t="shared" si="413"/>
        <v/>
      </c>
    </row>
    <row r="8797" spans="6:8" x14ac:dyDescent="0.3">
      <c r="F8797" t="str">
        <f t="shared" si="411"/>
        <v/>
      </c>
      <c r="G8797" t="str">
        <f t="shared" si="412"/>
        <v/>
      </c>
      <c r="H8797" t="str">
        <f t="shared" si="413"/>
        <v/>
      </c>
    </row>
    <row r="8798" spans="6:8" x14ac:dyDescent="0.3">
      <c r="F8798" t="str">
        <f t="shared" si="411"/>
        <v/>
      </c>
      <c r="G8798" t="str">
        <f t="shared" si="412"/>
        <v/>
      </c>
      <c r="H8798" t="str">
        <f t="shared" si="413"/>
        <v/>
      </c>
    </row>
    <row r="8799" spans="6:8" x14ac:dyDescent="0.3">
      <c r="F8799" t="str">
        <f t="shared" si="411"/>
        <v/>
      </c>
      <c r="G8799" t="str">
        <f t="shared" si="412"/>
        <v/>
      </c>
      <c r="H8799" t="str">
        <f t="shared" si="413"/>
        <v/>
      </c>
    </row>
    <row r="8800" spans="6:8" x14ac:dyDescent="0.3">
      <c r="F8800" t="str">
        <f t="shared" si="411"/>
        <v/>
      </c>
      <c r="G8800" t="str">
        <f t="shared" si="412"/>
        <v/>
      </c>
      <c r="H8800" t="str">
        <f t="shared" si="413"/>
        <v/>
      </c>
    </row>
    <row r="8801" spans="6:8" x14ac:dyDescent="0.3">
      <c r="F8801" t="str">
        <f t="shared" si="411"/>
        <v/>
      </c>
      <c r="G8801" t="str">
        <f t="shared" si="412"/>
        <v/>
      </c>
      <c r="H8801" t="str">
        <f t="shared" si="413"/>
        <v/>
      </c>
    </row>
    <row r="8802" spans="6:8" x14ac:dyDescent="0.3">
      <c r="F8802" t="str">
        <f t="shared" si="411"/>
        <v/>
      </c>
      <c r="G8802" t="str">
        <f t="shared" si="412"/>
        <v/>
      </c>
      <c r="H8802" t="str">
        <f t="shared" si="413"/>
        <v/>
      </c>
    </row>
    <row r="8803" spans="6:8" x14ac:dyDescent="0.3">
      <c r="F8803" t="str">
        <f t="shared" si="411"/>
        <v/>
      </c>
      <c r="G8803" t="str">
        <f t="shared" si="412"/>
        <v/>
      </c>
      <c r="H8803" t="str">
        <f t="shared" si="413"/>
        <v/>
      </c>
    </row>
    <row r="8804" spans="6:8" x14ac:dyDescent="0.3">
      <c r="F8804" t="str">
        <f t="shared" si="411"/>
        <v/>
      </c>
      <c r="G8804" t="str">
        <f t="shared" si="412"/>
        <v/>
      </c>
      <c r="H8804" t="str">
        <f t="shared" si="413"/>
        <v/>
      </c>
    </row>
    <row r="8805" spans="6:8" x14ac:dyDescent="0.3">
      <c r="F8805" t="str">
        <f t="shared" si="411"/>
        <v/>
      </c>
      <c r="G8805" t="str">
        <f t="shared" si="412"/>
        <v/>
      </c>
      <c r="H8805" t="str">
        <f t="shared" si="413"/>
        <v/>
      </c>
    </row>
    <row r="8806" spans="6:8" x14ac:dyDescent="0.3">
      <c r="F8806" t="str">
        <f t="shared" si="411"/>
        <v/>
      </c>
      <c r="G8806" t="str">
        <f t="shared" si="412"/>
        <v/>
      </c>
      <c r="H8806" t="str">
        <f t="shared" si="413"/>
        <v/>
      </c>
    </row>
    <row r="8807" spans="6:8" x14ac:dyDescent="0.3">
      <c r="F8807" t="str">
        <f t="shared" si="411"/>
        <v/>
      </c>
      <c r="G8807" t="str">
        <f t="shared" si="412"/>
        <v/>
      </c>
      <c r="H8807" t="str">
        <f t="shared" si="413"/>
        <v/>
      </c>
    </row>
    <row r="8808" spans="6:8" x14ac:dyDescent="0.3">
      <c r="F8808" t="str">
        <f t="shared" si="411"/>
        <v/>
      </c>
      <c r="G8808" t="str">
        <f t="shared" si="412"/>
        <v/>
      </c>
      <c r="H8808" t="str">
        <f t="shared" si="413"/>
        <v/>
      </c>
    </row>
    <row r="8809" spans="6:8" x14ac:dyDescent="0.3">
      <c r="F8809" t="str">
        <f t="shared" si="411"/>
        <v/>
      </c>
      <c r="G8809" t="str">
        <f t="shared" si="412"/>
        <v/>
      </c>
      <c r="H8809" t="str">
        <f t="shared" si="413"/>
        <v/>
      </c>
    </row>
    <row r="8810" spans="6:8" x14ac:dyDescent="0.3">
      <c r="F8810" t="str">
        <f t="shared" si="411"/>
        <v/>
      </c>
      <c r="G8810" t="str">
        <f t="shared" si="412"/>
        <v/>
      </c>
      <c r="H8810" t="str">
        <f t="shared" si="413"/>
        <v/>
      </c>
    </row>
    <row r="8811" spans="6:8" x14ac:dyDescent="0.3">
      <c r="F8811" t="str">
        <f t="shared" si="411"/>
        <v/>
      </c>
      <c r="G8811" t="str">
        <f t="shared" si="412"/>
        <v/>
      </c>
      <c r="H8811" t="str">
        <f t="shared" si="413"/>
        <v/>
      </c>
    </row>
    <row r="8812" spans="6:8" x14ac:dyDescent="0.3">
      <c r="F8812" t="str">
        <f t="shared" si="411"/>
        <v/>
      </c>
      <c r="G8812" t="str">
        <f t="shared" si="412"/>
        <v/>
      </c>
      <c r="H8812" t="str">
        <f t="shared" si="413"/>
        <v/>
      </c>
    </row>
    <row r="8813" spans="6:8" x14ac:dyDescent="0.3">
      <c r="F8813" t="str">
        <f t="shared" si="411"/>
        <v/>
      </c>
      <c r="G8813" t="str">
        <f t="shared" si="412"/>
        <v/>
      </c>
      <c r="H8813" t="str">
        <f t="shared" si="413"/>
        <v/>
      </c>
    </row>
    <row r="8814" spans="6:8" x14ac:dyDescent="0.3">
      <c r="F8814" t="str">
        <f t="shared" si="411"/>
        <v/>
      </c>
      <c r="G8814" t="str">
        <f t="shared" si="412"/>
        <v/>
      </c>
      <c r="H8814" t="str">
        <f t="shared" si="413"/>
        <v/>
      </c>
    </row>
    <row r="8815" spans="6:8" x14ac:dyDescent="0.3">
      <c r="F8815" t="str">
        <f t="shared" si="411"/>
        <v/>
      </c>
      <c r="G8815" t="str">
        <f t="shared" si="412"/>
        <v/>
      </c>
      <c r="H8815" t="str">
        <f t="shared" si="413"/>
        <v/>
      </c>
    </row>
    <row r="8816" spans="6:8" x14ac:dyDescent="0.3">
      <c r="F8816" t="str">
        <f t="shared" si="411"/>
        <v/>
      </c>
      <c r="G8816" t="str">
        <f t="shared" si="412"/>
        <v/>
      </c>
      <c r="H8816" t="str">
        <f t="shared" si="413"/>
        <v/>
      </c>
    </row>
    <row r="8817" spans="6:8" x14ac:dyDescent="0.3">
      <c r="F8817" t="str">
        <f t="shared" si="411"/>
        <v/>
      </c>
      <c r="G8817" t="str">
        <f t="shared" si="412"/>
        <v/>
      </c>
      <c r="H8817" t="str">
        <f t="shared" si="413"/>
        <v/>
      </c>
    </row>
    <row r="8818" spans="6:8" x14ac:dyDescent="0.3">
      <c r="F8818" t="str">
        <f t="shared" si="411"/>
        <v/>
      </c>
      <c r="G8818" t="str">
        <f t="shared" si="412"/>
        <v/>
      </c>
      <c r="H8818" t="str">
        <f t="shared" si="413"/>
        <v/>
      </c>
    </row>
    <row r="8819" spans="6:8" x14ac:dyDescent="0.3">
      <c r="F8819" t="str">
        <f t="shared" ref="F8819:F8882" si="414">IF(ISBLANK(A8819),"",IF(B8819&gt;0,B8819-180,B8819+180))</f>
        <v/>
      </c>
      <c r="G8819" t="str">
        <f t="shared" ref="G8819:G8882" si="415">IF(ISBLANK(A8819),"",180-C8819)</f>
        <v/>
      </c>
      <c r="H8819" t="str">
        <f t="shared" ref="H8819:H8882" si="416">IF(ISBLANK(A8819),"",90+D8819)</f>
        <v/>
      </c>
    </row>
    <row r="8820" spans="6:8" x14ac:dyDescent="0.3">
      <c r="F8820" t="str">
        <f t="shared" si="414"/>
        <v/>
      </c>
      <c r="G8820" t="str">
        <f t="shared" si="415"/>
        <v/>
      </c>
      <c r="H8820" t="str">
        <f t="shared" si="416"/>
        <v/>
      </c>
    </row>
    <row r="8821" spans="6:8" x14ac:dyDescent="0.3">
      <c r="F8821" t="str">
        <f t="shared" si="414"/>
        <v/>
      </c>
      <c r="G8821" t="str">
        <f t="shared" si="415"/>
        <v/>
      </c>
      <c r="H8821" t="str">
        <f t="shared" si="416"/>
        <v/>
      </c>
    </row>
    <row r="8822" spans="6:8" x14ac:dyDescent="0.3">
      <c r="F8822" t="str">
        <f t="shared" si="414"/>
        <v/>
      </c>
      <c r="G8822" t="str">
        <f t="shared" si="415"/>
        <v/>
      </c>
      <c r="H8822" t="str">
        <f t="shared" si="416"/>
        <v/>
      </c>
    </row>
    <row r="8823" spans="6:8" x14ac:dyDescent="0.3">
      <c r="F8823" t="str">
        <f t="shared" si="414"/>
        <v/>
      </c>
      <c r="G8823" t="str">
        <f t="shared" si="415"/>
        <v/>
      </c>
      <c r="H8823" t="str">
        <f t="shared" si="416"/>
        <v/>
      </c>
    </row>
    <row r="8824" spans="6:8" x14ac:dyDescent="0.3">
      <c r="F8824" t="str">
        <f t="shared" si="414"/>
        <v/>
      </c>
      <c r="G8824" t="str">
        <f t="shared" si="415"/>
        <v/>
      </c>
      <c r="H8824" t="str">
        <f t="shared" si="416"/>
        <v/>
      </c>
    </row>
    <row r="8825" spans="6:8" x14ac:dyDescent="0.3">
      <c r="F8825" t="str">
        <f t="shared" si="414"/>
        <v/>
      </c>
      <c r="G8825" t="str">
        <f t="shared" si="415"/>
        <v/>
      </c>
      <c r="H8825" t="str">
        <f t="shared" si="416"/>
        <v/>
      </c>
    </row>
    <row r="8826" spans="6:8" x14ac:dyDescent="0.3">
      <c r="F8826" t="str">
        <f t="shared" si="414"/>
        <v/>
      </c>
      <c r="G8826" t="str">
        <f t="shared" si="415"/>
        <v/>
      </c>
      <c r="H8826" t="str">
        <f t="shared" si="416"/>
        <v/>
      </c>
    </row>
    <row r="8827" spans="6:8" x14ac:dyDescent="0.3">
      <c r="F8827" t="str">
        <f t="shared" si="414"/>
        <v/>
      </c>
      <c r="G8827" t="str">
        <f t="shared" si="415"/>
        <v/>
      </c>
      <c r="H8827" t="str">
        <f t="shared" si="416"/>
        <v/>
      </c>
    </row>
    <row r="8828" spans="6:8" x14ac:dyDescent="0.3">
      <c r="F8828" t="str">
        <f t="shared" si="414"/>
        <v/>
      </c>
      <c r="G8828" t="str">
        <f t="shared" si="415"/>
        <v/>
      </c>
      <c r="H8828" t="str">
        <f t="shared" si="416"/>
        <v/>
      </c>
    </row>
    <row r="8829" spans="6:8" x14ac:dyDescent="0.3">
      <c r="F8829" t="str">
        <f t="shared" si="414"/>
        <v/>
      </c>
      <c r="G8829" t="str">
        <f t="shared" si="415"/>
        <v/>
      </c>
      <c r="H8829" t="str">
        <f t="shared" si="416"/>
        <v/>
      </c>
    </row>
    <row r="8830" spans="6:8" x14ac:dyDescent="0.3">
      <c r="F8830" t="str">
        <f t="shared" si="414"/>
        <v/>
      </c>
      <c r="G8830" t="str">
        <f t="shared" si="415"/>
        <v/>
      </c>
      <c r="H8830" t="str">
        <f t="shared" si="416"/>
        <v/>
      </c>
    </row>
    <row r="8831" spans="6:8" x14ac:dyDescent="0.3">
      <c r="F8831" t="str">
        <f t="shared" si="414"/>
        <v/>
      </c>
      <c r="G8831" t="str">
        <f t="shared" si="415"/>
        <v/>
      </c>
      <c r="H8831" t="str">
        <f t="shared" si="416"/>
        <v/>
      </c>
    </row>
    <row r="8832" spans="6:8" x14ac:dyDescent="0.3">
      <c r="F8832" t="str">
        <f t="shared" si="414"/>
        <v/>
      </c>
      <c r="G8832" t="str">
        <f t="shared" si="415"/>
        <v/>
      </c>
      <c r="H8832" t="str">
        <f t="shared" si="416"/>
        <v/>
      </c>
    </row>
    <row r="8833" spans="6:8" x14ac:dyDescent="0.3">
      <c r="F8833" t="str">
        <f t="shared" si="414"/>
        <v/>
      </c>
      <c r="G8833" t="str">
        <f t="shared" si="415"/>
        <v/>
      </c>
      <c r="H8833" t="str">
        <f t="shared" si="416"/>
        <v/>
      </c>
    </row>
    <row r="8834" spans="6:8" x14ac:dyDescent="0.3">
      <c r="F8834" t="str">
        <f t="shared" si="414"/>
        <v/>
      </c>
      <c r="G8834" t="str">
        <f t="shared" si="415"/>
        <v/>
      </c>
      <c r="H8834" t="str">
        <f t="shared" si="416"/>
        <v/>
      </c>
    </row>
    <row r="8835" spans="6:8" x14ac:dyDescent="0.3">
      <c r="F8835" t="str">
        <f t="shared" si="414"/>
        <v/>
      </c>
      <c r="G8835" t="str">
        <f t="shared" si="415"/>
        <v/>
      </c>
      <c r="H8835" t="str">
        <f t="shared" si="416"/>
        <v/>
      </c>
    </row>
    <row r="8836" spans="6:8" x14ac:dyDescent="0.3">
      <c r="F8836" t="str">
        <f t="shared" si="414"/>
        <v/>
      </c>
      <c r="G8836" t="str">
        <f t="shared" si="415"/>
        <v/>
      </c>
      <c r="H8836" t="str">
        <f t="shared" si="416"/>
        <v/>
      </c>
    </row>
    <row r="8837" spans="6:8" x14ac:dyDescent="0.3">
      <c r="F8837" t="str">
        <f t="shared" si="414"/>
        <v/>
      </c>
      <c r="G8837" t="str">
        <f t="shared" si="415"/>
        <v/>
      </c>
      <c r="H8837" t="str">
        <f t="shared" si="416"/>
        <v/>
      </c>
    </row>
    <row r="8838" spans="6:8" x14ac:dyDescent="0.3">
      <c r="F8838" t="str">
        <f t="shared" si="414"/>
        <v/>
      </c>
      <c r="G8838" t="str">
        <f t="shared" si="415"/>
        <v/>
      </c>
      <c r="H8838" t="str">
        <f t="shared" si="416"/>
        <v/>
      </c>
    </row>
    <row r="8839" spans="6:8" x14ac:dyDescent="0.3">
      <c r="F8839" t="str">
        <f t="shared" si="414"/>
        <v/>
      </c>
      <c r="G8839" t="str">
        <f t="shared" si="415"/>
        <v/>
      </c>
      <c r="H8839" t="str">
        <f t="shared" si="416"/>
        <v/>
      </c>
    </row>
    <row r="8840" spans="6:8" x14ac:dyDescent="0.3">
      <c r="F8840" t="str">
        <f t="shared" si="414"/>
        <v/>
      </c>
      <c r="G8840" t="str">
        <f t="shared" si="415"/>
        <v/>
      </c>
      <c r="H8840" t="str">
        <f t="shared" si="416"/>
        <v/>
      </c>
    </row>
    <row r="8841" spans="6:8" x14ac:dyDescent="0.3">
      <c r="F8841" t="str">
        <f t="shared" si="414"/>
        <v/>
      </c>
      <c r="G8841" t="str">
        <f t="shared" si="415"/>
        <v/>
      </c>
      <c r="H8841" t="str">
        <f t="shared" si="416"/>
        <v/>
      </c>
    </row>
    <row r="8842" spans="6:8" x14ac:dyDescent="0.3">
      <c r="F8842" t="str">
        <f t="shared" si="414"/>
        <v/>
      </c>
      <c r="G8842" t="str">
        <f t="shared" si="415"/>
        <v/>
      </c>
      <c r="H8842" t="str">
        <f t="shared" si="416"/>
        <v/>
      </c>
    </row>
    <row r="8843" spans="6:8" x14ac:dyDescent="0.3">
      <c r="F8843" t="str">
        <f t="shared" si="414"/>
        <v/>
      </c>
      <c r="G8843" t="str">
        <f t="shared" si="415"/>
        <v/>
      </c>
      <c r="H8843" t="str">
        <f t="shared" si="416"/>
        <v/>
      </c>
    </row>
    <row r="8844" spans="6:8" x14ac:dyDescent="0.3">
      <c r="F8844" t="str">
        <f t="shared" si="414"/>
        <v/>
      </c>
      <c r="G8844" t="str">
        <f t="shared" si="415"/>
        <v/>
      </c>
      <c r="H8844" t="str">
        <f t="shared" si="416"/>
        <v/>
      </c>
    </row>
    <row r="8845" spans="6:8" x14ac:dyDescent="0.3">
      <c r="F8845" t="str">
        <f t="shared" si="414"/>
        <v/>
      </c>
      <c r="G8845" t="str">
        <f t="shared" si="415"/>
        <v/>
      </c>
      <c r="H8845" t="str">
        <f t="shared" si="416"/>
        <v/>
      </c>
    </row>
    <row r="8846" spans="6:8" x14ac:dyDescent="0.3">
      <c r="F8846" t="str">
        <f t="shared" si="414"/>
        <v/>
      </c>
      <c r="G8846" t="str">
        <f t="shared" si="415"/>
        <v/>
      </c>
      <c r="H8846" t="str">
        <f t="shared" si="416"/>
        <v/>
      </c>
    </row>
    <row r="8847" spans="6:8" x14ac:dyDescent="0.3">
      <c r="F8847" t="str">
        <f t="shared" si="414"/>
        <v/>
      </c>
      <c r="G8847" t="str">
        <f t="shared" si="415"/>
        <v/>
      </c>
      <c r="H8847" t="str">
        <f t="shared" si="416"/>
        <v/>
      </c>
    </row>
    <row r="8848" spans="6:8" x14ac:dyDescent="0.3">
      <c r="F8848" t="str">
        <f t="shared" si="414"/>
        <v/>
      </c>
      <c r="G8848" t="str">
        <f t="shared" si="415"/>
        <v/>
      </c>
      <c r="H8848" t="str">
        <f t="shared" si="416"/>
        <v/>
      </c>
    </row>
    <row r="8849" spans="6:8" x14ac:dyDescent="0.3">
      <c r="F8849" t="str">
        <f t="shared" si="414"/>
        <v/>
      </c>
      <c r="G8849" t="str">
        <f t="shared" si="415"/>
        <v/>
      </c>
      <c r="H8849" t="str">
        <f t="shared" si="416"/>
        <v/>
      </c>
    </row>
    <row r="8850" spans="6:8" x14ac:dyDescent="0.3">
      <c r="F8850" t="str">
        <f t="shared" si="414"/>
        <v/>
      </c>
      <c r="G8850" t="str">
        <f t="shared" si="415"/>
        <v/>
      </c>
      <c r="H8850" t="str">
        <f t="shared" si="416"/>
        <v/>
      </c>
    </row>
    <row r="8851" spans="6:8" x14ac:dyDescent="0.3">
      <c r="F8851" t="str">
        <f t="shared" si="414"/>
        <v/>
      </c>
      <c r="G8851" t="str">
        <f t="shared" si="415"/>
        <v/>
      </c>
      <c r="H8851" t="str">
        <f t="shared" si="416"/>
        <v/>
      </c>
    </row>
    <row r="8852" spans="6:8" x14ac:dyDescent="0.3">
      <c r="F8852" t="str">
        <f t="shared" si="414"/>
        <v/>
      </c>
      <c r="G8852" t="str">
        <f t="shared" si="415"/>
        <v/>
      </c>
      <c r="H8852" t="str">
        <f t="shared" si="416"/>
        <v/>
      </c>
    </row>
    <row r="8853" spans="6:8" x14ac:dyDescent="0.3">
      <c r="F8853" t="str">
        <f t="shared" si="414"/>
        <v/>
      </c>
      <c r="G8853" t="str">
        <f t="shared" si="415"/>
        <v/>
      </c>
      <c r="H8853" t="str">
        <f t="shared" si="416"/>
        <v/>
      </c>
    </row>
    <row r="8854" spans="6:8" x14ac:dyDescent="0.3">
      <c r="F8854" t="str">
        <f t="shared" si="414"/>
        <v/>
      </c>
      <c r="G8854" t="str">
        <f t="shared" si="415"/>
        <v/>
      </c>
      <c r="H8854" t="str">
        <f t="shared" si="416"/>
        <v/>
      </c>
    </row>
    <row r="8855" spans="6:8" x14ac:dyDescent="0.3">
      <c r="F8855" t="str">
        <f t="shared" si="414"/>
        <v/>
      </c>
      <c r="G8855" t="str">
        <f t="shared" si="415"/>
        <v/>
      </c>
      <c r="H8855" t="str">
        <f t="shared" si="416"/>
        <v/>
      </c>
    </row>
    <row r="8856" spans="6:8" x14ac:dyDescent="0.3">
      <c r="F8856" t="str">
        <f t="shared" si="414"/>
        <v/>
      </c>
      <c r="G8856" t="str">
        <f t="shared" si="415"/>
        <v/>
      </c>
      <c r="H8856" t="str">
        <f t="shared" si="416"/>
        <v/>
      </c>
    </row>
    <row r="8857" spans="6:8" x14ac:dyDescent="0.3">
      <c r="F8857" t="str">
        <f t="shared" si="414"/>
        <v/>
      </c>
      <c r="G8857" t="str">
        <f t="shared" si="415"/>
        <v/>
      </c>
      <c r="H8857" t="str">
        <f t="shared" si="416"/>
        <v/>
      </c>
    </row>
    <row r="8858" spans="6:8" x14ac:dyDescent="0.3">
      <c r="F8858" t="str">
        <f t="shared" si="414"/>
        <v/>
      </c>
      <c r="G8858" t="str">
        <f t="shared" si="415"/>
        <v/>
      </c>
      <c r="H8858" t="str">
        <f t="shared" si="416"/>
        <v/>
      </c>
    </row>
    <row r="8859" spans="6:8" x14ac:dyDescent="0.3">
      <c r="F8859" t="str">
        <f t="shared" si="414"/>
        <v/>
      </c>
      <c r="G8859" t="str">
        <f t="shared" si="415"/>
        <v/>
      </c>
      <c r="H8859" t="str">
        <f t="shared" si="416"/>
        <v/>
      </c>
    </row>
    <row r="8860" spans="6:8" x14ac:dyDescent="0.3">
      <c r="F8860" t="str">
        <f t="shared" si="414"/>
        <v/>
      </c>
      <c r="G8860" t="str">
        <f t="shared" si="415"/>
        <v/>
      </c>
      <c r="H8860" t="str">
        <f t="shared" si="416"/>
        <v/>
      </c>
    </row>
    <row r="8861" spans="6:8" x14ac:dyDescent="0.3">
      <c r="F8861" t="str">
        <f t="shared" si="414"/>
        <v/>
      </c>
      <c r="G8861" t="str">
        <f t="shared" si="415"/>
        <v/>
      </c>
      <c r="H8861" t="str">
        <f t="shared" si="416"/>
        <v/>
      </c>
    </row>
    <row r="8862" spans="6:8" x14ac:dyDescent="0.3">
      <c r="F8862" t="str">
        <f t="shared" si="414"/>
        <v/>
      </c>
      <c r="G8862" t="str">
        <f t="shared" si="415"/>
        <v/>
      </c>
      <c r="H8862" t="str">
        <f t="shared" si="416"/>
        <v/>
      </c>
    </row>
    <row r="8863" spans="6:8" x14ac:dyDescent="0.3">
      <c r="F8863" t="str">
        <f t="shared" si="414"/>
        <v/>
      </c>
      <c r="G8863" t="str">
        <f t="shared" si="415"/>
        <v/>
      </c>
      <c r="H8863" t="str">
        <f t="shared" si="416"/>
        <v/>
      </c>
    </row>
    <row r="8864" spans="6:8" x14ac:dyDescent="0.3">
      <c r="F8864" t="str">
        <f t="shared" si="414"/>
        <v/>
      </c>
      <c r="G8864" t="str">
        <f t="shared" si="415"/>
        <v/>
      </c>
      <c r="H8864" t="str">
        <f t="shared" si="416"/>
        <v/>
      </c>
    </row>
    <row r="8865" spans="6:8" x14ac:dyDescent="0.3">
      <c r="F8865" t="str">
        <f t="shared" si="414"/>
        <v/>
      </c>
      <c r="G8865" t="str">
        <f t="shared" si="415"/>
        <v/>
      </c>
      <c r="H8865" t="str">
        <f t="shared" si="416"/>
        <v/>
      </c>
    </row>
    <row r="8866" spans="6:8" x14ac:dyDescent="0.3">
      <c r="F8866" t="str">
        <f t="shared" si="414"/>
        <v/>
      </c>
      <c r="G8866" t="str">
        <f t="shared" si="415"/>
        <v/>
      </c>
      <c r="H8866" t="str">
        <f t="shared" si="416"/>
        <v/>
      </c>
    </row>
    <row r="8867" spans="6:8" x14ac:dyDescent="0.3">
      <c r="F8867" t="str">
        <f t="shared" si="414"/>
        <v/>
      </c>
      <c r="G8867" t="str">
        <f t="shared" si="415"/>
        <v/>
      </c>
      <c r="H8867" t="str">
        <f t="shared" si="416"/>
        <v/>
      </c>
    </row>
    <row r="8868" spans="6:8" x14ac:dyDescent="0.3">
      <c r="F8868" t="str">
        <f t="shared" si="414"/>
        <v/>
      </c>
      <c r="G8868" t="str">
        <f t="shared" si="415"/>
        <v/>
      </c>
      <c r="H8868" t="str">
        <f t="shared" si="416"/>
        <v/>
      </c>
    </row>
    <row r="8869" spans="6:8" x14ac:dyDescent="0.3">
      <c r="F8869" t="str">
        <f t="shared" si="414"/>
        <v/>
      </c>
      <c r="G8869" t="str">
        <f t="shared" si="415"/>
        <v/>
      </c>
      <c r="H8869" t="str">
        <f t="shared" si="416"/>
        <v/>
      </c>
    </row>
    <row r="8870" spans="6:8" x14ac:dyDescent="0.3">
      <c r="F8870" t="str">
        <f t="shared" si="414"/>
        <v/>
      </c>
      <c r="G8870" t="str">
        <f t="shared" si="415"/>
        <v/>
      </c>
      <c r="H8870" t="str">
        <f t="shared" si="416"/>
        <v/>
      </c>
    </row>
    <row r="8871" spans="6:8" x14ac:dyDescent="0.3">
      <c r="F8871" t="str">
        <f t="shared" si="414"/>
        <v/>
      </c>
      <c r="G8871" t="str">
        <f t="shared" si="415"/>
        <v/>
      </c>
      <c r="H8871" t="str">
        <f t="shared" si="416"/>
        <v/>
      </c>
    </row>
    <row r="8872" spans="6:8" x14ac:dyDescent="0.3">
      <c r="F8872" t="str">
        <f t="shared" si="414"/>
        <v/>
      </c>
      <c r="G8872" t="str">
        <f t="shared" si="415"/>
        <v/>
      </c>
      <c r="H8872" t="str">
        <f t="shared" si="416"/>
        <v/>
      </c>
    </row>
    <row r="8873" spans="6:8" x14ac:dyDescent="0.3">
      <c r="F8873" t="str">
        <f t="shared" si="414"/>
        <v/>
      </c>
      <c r="G8873" t="str">
        <f t="shared" si="415"/>
        <v/>
      </c>
      <c r="H8873" t="str">
        <f t="shared" si="416"/>
        <v/>
      </c>
    </row>
    <row r="8874" spans="6:8" x14ac:dyDescent="0.3">
      <c r="F8874" t="str">
        <f t="shared" si="414"/>
        <v/>
      </c>
      <c r="G8874" t="str">
        <f t="shared" si="415"/>
        <v/>
      </c>
      <c r="H8874" t="str">
        <f t="shared" si="416"/>
        <v/>
      </c>
    </row>
    <row r="8875" spans="6:8" x14ac:dyDescent="0.3">
      <c r="F8875" t="str">
        <f t="shared" si="414"/>
        <v/>
      </c>
      <c r="G8875" t="str">
        <f t="shared" si="415"/>
        <v/>
      </c>
      <c r="H8875" t="str">
        <f t="shared" si="416"/>
        <v/>
      </c>
    </row>
    <row r="8876" spans="6:8" x14ac:dyDescent="0.3">
      <c r="F8876" t="str">
        <f t="shared" si="414"/>
        <v/>
      </c>
      <c r="G8876" t="str">
        <f t="shared" si="415"/>
        <v/>
      </c>
      <c r="H8876" t="str">
        <f t="shared" si="416"/>
        <v/>
      </c>
    </row>
    <row r="8877" spans="6:8" x14ac:dyDescent="0.3">
      <c r="F8877" t="str">
        <f t="shared" si="414"/>
        <v/>
      </c>
      <c r="G8877" t="str">
        <f t="shared" si="415"/>
        <v/>
      </c>
      <c r="H8877" t="str">
        <f t="shared" si="416"/>
        <v/>
      </c>
    </row>
    <row r="8878" spans="6:8" x14ac:dyDescent="0.3">
      <c r="F8878" t="str">
        <f t="shared" si="414"/>
        <v/>
      </c>
      <c r="G8878" t="str">
        <f t="shared" si="415"/>
        <v/>
      </c>
      <c r="H8878" t="str">
        <f t="shared" si="416"/>
        <v/>
      </c>
    </row>
    <row r="8879" spans="6:8" x14ac:dyDescent="0.3">
      <c r="F8879" t="str">
        <f t="shared" si="414"/>
        <v/>
      </c>
      <c r="G8879" t="str">
        <f t="shared" si="415"/>
        <v/>
      </c>
      <c r="H8879" t="str">
        <f t="shared" si="416"/>
        <v/>
      </c>
    </row>
    <row r="8880" spans="6:8" x14ac:dyDescent="0.3">
      <c r="F8880" t="str">
        <f t="shared" si="414"/>
        <v/>
      </c>
      <c r="G8880" t="str">
        <f t="shared" si="415"/>
        <v/>
      </c>
      <c r="H8880" t="str">
        <f t="shared" si="416"/>
        <v/>
      </c>
    </row>
    <row r="8881" spans="6:8" x14ac:dyDescent="0.3">
      <c r="F8881" t="str">
        <f t="shared" si="414"/>
        <v/>
      </c>
      <c r="G8881" t="str">
        <f t="shared" si="415"/>
        <v/>
      </c>
      <c r="H8881" t="str">
        <f t="shared" si="416"/>
        <v/>
      </c>
    </row>
    <row r="8882" spans="6:8" x14ac:dyDescent="0.3">
      <c r="F8882" t="str">
        <f t="shared" si="414"/>
        <v/>
      </c>
      <c r="G8882" t="str">
        <f t="shared" si="415"/>
        <v/>
      </c>
      <c r="H8882" t="str">
        <f t="shared" si="416"/>
        <v/>
      </c>
    </row>
    <row r="8883" spans="6:8" x14ac:dyDescent="0.3">
      <c r="F8883" t="str">
        <f t="shared" ref="F8883:F8946" si="417">IF(ISBLANK(A8883),"",IF(B8883&gt;0,B8883-180,B8883+180))</f>
        <v/>
      </c>
      <c r="G8883" t="str">
        <f t="shared" ref="G8883:G8946" si="418">IF(ISBLANK(A8883),"",180-C8883)</f>
        <v/>
      </c>
      <c r="H8883" t="str">
        <f t="shared" ref="H8883:H8946" si="419">IF(ISBLANK(A8883),"",90+D8883)</f>
        <v/>
      </c>
    </row>
    <row r="8884" spans="6:8" x14ac:dyDescent="0.3">
      <c r="F8884" t="str">
        <f t="shared" si="417"/>
        <v/>
      </c>
      <c r="G8884" t="str">
        <f t="shared" si="418"/>
        <v/>
      </c>
      <c r="H8884" t="str">
        <f t="shared" si="419"/>
        <v/>
      </c>
    </row>
    <row r="8885" spans="6:8" x14ac:dyDescent="0.3">
      <c r="F8885" t="str">
        <f t="shared" si="417"/>
        <v/>
      </c>
      <c r="G8885" t="str">
        <f t="shared" si="418"/>
        <v/>
      </c>
      <c r="H8885" t="str">
        <f t="shared" si="419"/>
        <v/>
      </c>
    </row>
    <row r="8886" spans="6:8" x14ac:dyDescent="0.3">
      <c r="F8886" t="str">
        <f t="shared" si="417"/>
        <v/>
      </c>
      <c r="G8886" t="str">
        <f t="shared" si="418"/>
        <v/>
      </c>
      <c r="H8886" t="str">
        <f t="shared" si="419"/>
        <v/>
      </c>
    </row>
    <row r="8887" spans="6:8" x14ac:dyDescent="0.3">
      <c r="F8887" t="str">
        <f t="shared" si="417"/>
        <v/>
      </c>
      <c r="G8887" t="str">
        <f t="shared" si="418"/>
        <v/>
      </c>
      <c r="H8887" t="str">
        <f t="shared" si="419"/>
        <v/>
      </c>
    </row>
    <row r="8888" spans="6:8" x14ac:dyDescent="0.3">
      <c r="F8888" t="str">
        <f t="shared" si="417"/>
        <v/>
      </c>
      <c r="G8888" t="str">
        <f t="shared" si="418"/>
        <v/>
      </c>
      <c r="H8888" t="str">
        <f t="shared" si="419"/>
        <v/>
      </c>
    </row>
    <row r="8889" spans="6:8" x14ac:dyDescent="0.3">
      <c r="F8889" t="str">
        <f t="shared" si="417"/>
        <v/>
      </c>
      <c r="G8889" t="str">
        <f t="shared" si="418"/>
        <v/>
      </c>
      <c r="H8889" t="str">
        <f t="shared" si="419"/>
        <v/>
      </c>
    </row>
    <row r="8890" spans="6:8" x14ac:dyDescent="0.3">
      <c r="F8890" t="str">
        <f t="shared" si="417"/>
        <v/>
      </c>
      <c r="G8890" t="str">
        <f t="shared" si="418"/>
        <v/>
      </c>
      <c r="H8890" t="str">
        <f t="shared" si="419"/>
        <v/>
      </c>
    </row>
    <row r="8891" spans="6:8" x14ac:dyDescent="0.3">
      <c r="F8891" t="str">
        <f t="shared" si="417"/>
        <v/>
      </c>
      <c r="G8891" t="str">
        <f t="shared" si="418"/>
        <v/>
      </c>
      <c r="H8891" t="str">
        <f t="shared" si="419"/>
        <v/>
      </c>
    </row>
    <row r="8892" spans="6:8" x14ac:dyDescent="0.3">
      <c r="F8892" t="str">
        <f t="shared" si="417"/>
        <v/>
      </c>
      <c r="G8892" t="str">
        <f t="shared" si="418"/>
        <v/>
      </c>
      <c r="H8892" t="str">
        <f t="shared" si="419"/>
        <v/>
      </c>
    </row>
    <row r="8893" spans="6:8" x14ac:dyDescent="0.3">
      <c r="F8893" t="str">
        <f t="shared" si="417"/>
        <v/>
      </c>
      <c r="G8893" t="str">
        <f t="shared" si="418"/>
        <v/>
      </c>
      <c r="H8893" t="str">
        <f t="shared" si="419"/>
        <v/>
      </c>
    </row>
    <row r="8894" spans="6:8" x14ac:dyDescent="0.3">
      <c r="F8894" t="str">
        <f t="shared" si="417"/>
        <v/>
      </c>
      <c r="G8894" t="str">
        <f t="shared" si="418"/>
        <v/>
      </c>
      <c r="H8894" t="str">
        <f t="shared" si="419"/>
        <v/>
      </c>
    </row>
    <row r="8895" spans="6:8" x14ac:dyDescent="0.3">
      <c r="F8895" t="str">
        <f t="shared" si="417"/>
        <v/>
      </c>
      <c r="G8895" t="str">
        <f t="shared" si="418"/>
        <v/>
      </c>
      <c r="H8895" t="str">
        <f t="shared" si="419"/>
        <v/>
      </c>
    </row>
    <row r="8896" spans="6:8" x14ac:dyDescent="0.3">
      <c r="F8896" t="str">
        <f t="shared" si="417"/>
        <v/>
      </c>
      <c r="G8896" t="str">
        <f t="shared" si="418"/>
        <v/>
      </c>
      <c r="H8896" t="str">
        <f t="shared" si="419"/>
        <v/>
      </c>
    </row>
    <row r="8897" spans="6:8" x14ac:dyDescent="0.3">
      <c r="F8897" t="str">
        <f t="shared" si="417"/>
        <v/>
      </c>
      <c r="G8897" t="str">
        <f t="shared" si="418"/>
        <v/>
      </c>
      <c r="H8897" t="str">
        <f t="shared" si="419"/>
        <v/>
      </c>
    </row>
    <row r="8898" spans="6:8" x14ac:dyDescent="0.3">
      <c r="F8898" t="str">
        <f t="shared" si="417"/>
        <v/>
      </c>
      <c r="G8898" t="str">
        <f t="shared" si="418"/>
        <v/>
      </c>
      <c r="H8898" t="str">
        <f t="shared" si="419"/>
        <v/>
      </c>
    </row>
    <row r="8899" spans="6:8" x14ac:dyDescent="0.3">
      <c r="F8899" t="str">
        <f t="shared" si="417"/>
        <v/>
      </c>
      <c r="G8899" t="str">
        <f t="shared" si="418"/>
        <v/>
      </c>
      <c r="H8899" t="str">
        <f t="shared" si="419"/>
        <v/>
      </c>
    </row>
    <row r="8900" spans="6:8" x14ac:dyDescent="0.3">
      <c r="F8900" t="str">
        <f t="shared" si="417"/>
        <v/>
      </c>
      <c r="G8900" t="str">
        <f t="shared" si="418"/>
        <v/>
      </c>
      <c r="H8900" t="str">
        <f t="shared" si="419"/>
        <v/>
      </c>
    </row>
    <row r="8901" spans="6:8" x14ac:dyDescent="0.3">
      <c r="F8901" t="str">
        <f t="shared" si="417"/>
        <v/>
      </c>
      <c r="G8901" t="str">
        <f t="shared" si="418"/>
        <v/>
      </c>
      <c r="H8901" t="str">
        <f t="shared" si="419"/>
        <v/>
      </c>
    </row>
    <row r="8902" spans="6:8" x14ac:dyDescent="0.3">
      <c r="F8902" t="str">
        <f t="shared" si="417"/>
        <v/>
      </c>
      <c r="G8902" t="str">
        <f t="shared" si="418"/>
        <v/>
      </c>
      <c r="H8902" t="str">
        <f t="shared" si="419"/>
        <v/>
      </c>
    </row>
    <row r="8903" spans="6:8" x14ac:dyDescent="0.3">
      <c r="F8903" t="str">
        <f t="shared" si="417"/>
        <v/>
      </c>
      <c r="G8903" t="str">
        <f t="shared" si="418"/>
        <v/>
      </c>
      <c r="H8903" t="str">
        <f t="shared" si="419"/>
        <v/>
      </c>
    </row>
    <row r="8904" spans="6:8" x14ac:dyDescent="0.3">
      <c r="F8904" t="str">
        <f t="shared" si="417"/>
        <v/>
      </c>
      <c r="G8904" t="str">
        <f t="shared" si="418"/>
        <v/>
      </c>
      <c r="H8904" t="str">
        <f t="shared" si="419"/>
        <v/>
      </c>
    </row>
    <row r="8905" spans="6:8" x14ac:dyDescent="0.3">
      <c r="F8905" t="str">
        <f t="shared" si="417"/>
        <v/>
      </c>
      <c r="G8905" t="str">
        <f t="shared" si="418"/>
        <v/>
      </c>
      <c r="H8905" t="str">
        <f t="shared" si="419"/>
        <v/>
      </c>
    </row>
    <row r="8906" spans="6:8" x14ac:dyDescent="0.3">
      <c r="F8906" t="str">
        <f t="shared" si="417"/>
        <v/>
      </c>
      <c r="G8906" t="str">
        <f t="shared" si="418"/>
        <v/>
      </c>
      <c r="H8906" t="str">
        <f t="shared" si="419"/>
        <v/>
      </c>
    </row>
    <row r="8907" spans="6:8" x14ac:dyDescent="0.3">
      <c r="F8907" t="str">
        <f t="shared" si="417"/>
        <v/>
      </c>
      <c r="G8907" t="str">
        <f t="shared" si="418"/>
        <v/>
      </c>
      <c r="H8907" t="str">
        <f t="shared" si="419"/>
        <v/>
      </c>
    </row>
    <row r="8908" spans="6:8" x14ac:dyDescent="0.3">
      <c r="F8908" t="str">
        <f t="shared" si="417"/>
        <v/>
      </c>
      <c r="G8908" t="str">
        <f t="shared" si="418"/>
        <v/>
      </c>
      <c r="H8908" t="str">
        <f t="shared" si="419"/>
        <v/>
      </c>
    </row>
    <row r="8909" spans="6:8" x14ac:dyDescent="0.3">
      <c r="F8909" t="str">
        <f t="shared" si="417"/>
        <v/>
      </c>
      <c r="G8909" t="str">
        <f t="shared" si="418"/>
        <v/>
      </c>
      <c r="H8909" t="str">
        <f t="shared" si="419"/>
        <v/>
      </c>
    </row>
    <row r="8910" spans="6:8" x14ac:dyDescent="0.3">
      <c r="F8910" t="str">
        <f t="shared" si="417"/>
        <v/>
      </c>
      <c r="G8910" t="str">
        <f t="shared" si="418"/>
        <v/>
      </c>
      <c r="H8910" t="str">
        <f t="shared" si="419"/>
        <v/>
      </c>
    </row>
    <row r="8911" spans="6:8" x14ac:dyDescent="0.3">
      <c r="F8911" t="str">
        <f t="shared" si="417"/>
        <v/>
      </c>
      <c r="G8911" t="str">
        <f t="shared" si="418"/>
        <v/>
      </c>
      <c r="H8911" t="str">
        <f t="shared" si="419"/>
        <v/>
      </c>
    </row>
    <row r="8912" spans="6:8" x14ac:dyDescent="0.3">
      <c r="F8912" t="str">
        <f t="shared" si="417"/>
        <v/>
      </c>
      <c r="G8912" t="str">
        <f t="shared" si="418"/>
        <v/>
      </c>
      <c r="H8912" t="str">
        <f t="shared" si="419"/>
        <v/>
      </c>
    </row>
    <row r="8913" spans="6:8" x14ac:dyDescent="0.3">
      <c r="F8913" t="str">
        <f t="shared" si="417"/>
        <v/>
      </c>
      <c r="G8913" t="str">
        <f t="shared" si="418"/>
        <v/>
      </c>
      <c r="H8913" t="str">
        <f t="shared" si="419"/>
        <v/>
      </c>
    </row>
    <row r="8914" spans="6:8" x14ac:dyDescent="0.3">
      <c r="F8914" t="str">
        <f t="shared" si="417"/>
        <v/>
      </c>
      <c r="G8914" t="str">
        <f t="shared" si="418"/>
        <v/>
      </c>
      <c r="H8914" t="str">
        <f t="shared" si="419"/>
        <v/>
      </c>
    </row>
    <row r="8915" spans="6:8" x14ac:dyDescent="0.3">
      <c r="F8915" t="str">
        <f t="shared" si="417"/>
        <v/>
      </c>
      <c r="G8915" t="str">
        <f t="shared" si="418"/>
        <v/>
      </c>
      <c r="H8915" t="str">
        <f t="shared" si="419"/>
        <v/>
      </c>
    </row>
    <row r="8916" spans="6:8" x14ac:dyDescent="0.3">
      <c r="F8916" t="str">
        <f t="shared" si="417"/>
        <v/>
      </c>
      <c r="G8916" t="str">
        <f t="shared" si="418"/>
        <v/>
      </c>
      <c r="H8916" t="str">
        <f t="shared" si="419"/>
        <v/>
      </c>
    </row>
    <row r="8917" spans="6:8" x14ac:dyDescent="0.3">
      <c r="F8917" t="str">
        <f t="shared" si="417"/>
        <v/>
      </c>
      <c r="G8917" t="str">
        <f t="shared" si="418"/>
        <v/>
      </c>
      <c r="H8917" t="str">
        <f t="shared" si="419"/>
        <v/>
      </c>
    </row>
    <row r="8918" spans="6:8" x14ac:dyDescent="0.3">
      <c r="F8918" t="str">
        <f t="shared" si="417"/>
        <v/>
      </c>
      <c r="G8918" t="str">
        <f t="shared" si="418"/>
        <v/>
      </c>
      <c r="H8918" t="str">
        <f t="shared" si="419"/>
        <v/>
      </c>
    </row>
    <row r="8919" spans="6:8" x14ac:dyDescent="0.3">
      <c r="F8919" t="str">
        <f t="shared" si="417"/>
        <v/>
      </c>
      <c r="G8919" t="str">
        <f t="shared" si="418"/>
        <v/>
      </c>
      <c r="H8919" t="str">
        <f t="shared" si="419"/>
        <v/>
      </c>
    </row>
    <row r="8920" spans="6:8" x14ac:dyDescent="0.3">
      <c r="F8920" t="str">
        <f t="shared" si="417"/>
        <v/>
      </c>
      <c r="G8920" t="str">
        <f t="shared" si="418"/>
        <v/>
      </c>
      <c r="H8920" t="str">
        <f t="shared" si="419"/>
        <v/>
      </c>
    </row>
    <row r="8921" spans="6:8" x14ac:dyDescent="0.3">
      <c r="F8921" t="str">
        <f t="shared" si="417"/>
        <v/>
      </c>
      <c r="G8921" t="str">
        <f t="shared" si="418"/>
        <v/>
      </c>
      <c r="H8921" t="str">
        <f t="shared" si="419"/>
        <v/>
      </c>
    </row>
    <row r="8922" spans="6:8" x14ac:dyDescent="0.3">
      <c r="F8922" t="str">
        <f t="shared" si="417"/>
        <v/>
      </c>
      <c r="G8922" t="str">
        <f t="shared" si="418"/>
        <v/>
      </c>
      <c r="H8922" t="str">
        <f t="shared" si="419"/>
        <v/>
      </c>
    </row>
    <row r="8923" spans="6:8" x14ac:dyDescent="0.3">
      <c r="F8923" t="str">
        <f t="shared" si="417"/>
        <v/>
      </c>
      <c r="G8923" t="str">
        <f t="shared" si="418"/>
        <v/>
      </c>
      <c r="H8923" t="str">
        <f t="shared" si="419"/>
        <v/>
      </c>
    </row>
    <row r="8924" spans="6:8" x14ac:dyDescent="0.3">
      <c r="F8924" t="str">
        <f t="shared" si="417"/>
        <v/>
      </c>
      <c r="G8924" t="str">
        <f t="shared" si="418"/>
        <v/>
      </c>
      <c r="H8924" t="str">
        <f t="shared" si="419"/>
        <v/>
      </c>
    </row>
    <row r="8925" spans="6:8" x14ac:dyDescent="0.3">
      <c r="F8925" t="str">
        <f t="shared" si="417"/>
        <v/>
      </c>
      <c r="G8925" t="str">
        <f t="shared" si="418"/>
        <v/>
      </c>
      <c r="H8925" t="str">
        <f t="shared" si="419"/>
        <v/>
      </c>
    </row>
    <row r="8926" spans="6:8" x14ac:dyDescent="0.3">
      <c r="F8926" t="str">
        <f t="shared" si="417"/>
        <v/>
      </c>
      <c r="G8926" t="str">
        <f t="shared" si="418"/>
        <v/>
      </c>
      <c r="H8926" t="str">
        <f t="shared" si="419"/>
        <v/>
      </c>
    </row>
    <row r="8927" spans="6:8" x14ac:dyDescent="0.3">
      <c r="F8927" t="str">
        <f t="shared" si="417"/>
        <v/>
      </c>
      <c r="G8927" t="str">
        <f t="shared" si="418"/>
        <v/>
      </c>
      <c r="H8927" t="str">
        <f t="shared" si="419"/>
        <v/>
      </c>
    </row>
    <row r="8928" spans="6:8" x14ac:dyDescent="0.3">
      <c r="F8928" t="str">
        <f t="shared" si="417"/>
        <v/>
      </c>
      <c r="G8928" t="str">
        <f t="shared" si="418"/>
        <v/>
      </c>
      <c r="H8928" t="str">
        <f t="shared" si="419"/>
        <v/>
      </c>
    </row>
    <row r="8929" spans="6:8" x14ac:dyDescent="0.3">
      <c r="F8929" t="str">
        <f t="shared" si="417"/>
        <v/>
      </c>
      <c r="G8929" t="str">
        <f t="shared" si="418"/>
        <v/>
      </c>
      <c r="H8929" t="str">
        <f t="shared" si="419"/>
        <v/>
      </c>
    </row>
    <row r="8930" spans="6:8" x14ac:dyDescent="0.3">
      <c r="F8930" t="str">
        <f t="shared" si="417"/>
        <v/>
      </c>
      <c r="G8930" t="str">
        <f t="shared" si="418"/>
        <v/>
      </c>
      <c r="H8930" t="str">
        <f t="shared" si="419"/>
        <v/>
      </c>
    </row>
    <row r="8931" spans="6:8" x14ac:dyDescent="0.3">
      <c r="F8931" t="str">
        <f t="shared" si="417"/>
        <v/>
      </c>
      <c r="G8931" t="str">
        <f t="shared" si="418"/>
        <v/>
      </c>
      <c r="H8931" t="str">
        <f t="shared" si="419"/>
        <v/>
      </c>
    </row>
    <row r="8932" spans="6:8" x14ac:dyDescent="0.3">
      <c r="F8932" t="str">
        <f t="shared" si="417"/>
        <v/>
      </c>
      <c r="G8932" t="str">
        <f t="shared" si="418"/>
        <v/>
      </c>
      <c r="H8932" t="str">
        <f t="shared" si="419"/>
        <v/>
      </c>
    </row>
    <row r="8933" spans="6:8" x14ac:dyDescent="0.3">
      <c r="F8933" t="str">
        <f t="shared" si="417"/>
        <v/>
      </c>
      <c r="G8933" t="str">
        <f t="shared" si="418"/>
        <v/>
      </c>
      <c r="H8933" t="str">
        <f t="shared" si="419"/>
        <v/>
      </c>
    </row>
    <row r="8934" spans="6:8" x14ac:dyDescent="0.3">
      <c r="F8934" t="str">
        <f t="shared" si="417"/>
        <v/>
      </c>
      <c r="G8934" t="str">
        <f t="shared" si="418"/>
        <v/>
      </c>
      <c r="H8934" t="str">
        <f t="shared" si="419"/>
        <v/>
      </c>
    </row>
    <row r="8935" spans="6:8" x14ac:dyDescent="0.3">
      <c r="F8935" t="str">
        <f t="shared" si="417"/>
        <v/>
      </c>
      <c r="G8935" t="str">
        <f t="shared" si="418"/>
        <v/>
      </c>
      <c r="H8935" t="str">
        <f t="shared" si="419"/>
        <v/>
      </c>
    </row>
    <row r="8936" spans="6:8" x14ac:dyDescent="0.3">
      <c r="F8936" t="str">
        <f t="shared" si="417"/>
        <v/>
      </c>
      <c r="G8936" t="str">
        <f t="shared" si="418"/>
        <v/>
      </c>
      <c r="H8936" t="str">
        <f t="shared" si="419"/>
        <v/>
      </c>
    </row>
    <row r="8937" spans="6:8" x14ac:dyDescent="0.3">
      <c r="F8937" t="str">
        <f t="shared" si="417"/>
        <v/>
      </c>
      <c r="G8937" t="str">
        <f t="shared" si="418"/>
        <v/>
      </c>
      <c r="H8937" t="str">
        <f t="shared" si="419"/>
        <v/>
      </c>
    </row>
    <row r="8938" spans="6:8" x14ac:dyDescent="0.3">
      <c r="F8938" t="str">
        <f t="shared" si="417"/>
        <v/>
      </c>
      <c r="G8938" t="str">
        <f t="shared" si="418"/>
        <v/>
      </c>
      <c r="H8938" t="str">
        <f t="shared" si="419"/>
        <v/>
      </c>
    </row>
    <row r="8939" spans="6:8" x14ac:dyDescent="0.3">
      <c r="F8939" t="str">
        <f t="shared" si="417"/>
        <v/>
      </c>
      <c r="G8939" t="str">
        <f t="shared" si="418"/>
        <v/>
      </c>
      <c r="H8939" t="str">
        <f t="shared" si="419"/>
        <v/>
      </c>
    </row>
    <row r="8940" spans="6:8" x14ac:dyDescent="0.3">
      <c r="F8940" t="str">
        <f t="shared" si="417"/>
        <v/>
      </c>
      <c r="G8940" t="str">
        <f t="shared" si="418"/>
        <v/>
      </c>
      <c r="H8940" t="str">
        <f t="shared" si="419"/>
        <v/>
      </c>
    </row>
    <row r="8941" spans="6:8" x14ac:dyDescent="0.3">
      <c r="F8941" t="str">
        <f t="shared" si="417"/>
        <v/>
      </c>
      <c r="G8941" t="str">
        <f t="shared" si="418"/>
        <v/>
      </c>
      <c r="H8941" t="str">
        <f t="shared" si="419"/>
        <v/>
      </c>
    </row>
    <row r="8942" spans="6:8" x14ac:dyDescent="0.3">
      <c r="F8942" t="str">
        <f t="shared" si="417"/>
        <v/>
      </c>
      <c r="G8942" t="str">
        <f t="shared" si="418"/>
        <v/>
      </c>
      <c r="H8942" t="str">
        <f t="shared" si="419"/>
        <v/>
      </c>
    </row>
    <row r="8943" spans="6:8" x14ac:dyDescent="0.3">
      <c r="F8943" t="str">
        <f t="shared" si="417"/>
        <v/>
      </c>
      <c r="G8943" t="str">
        <f t="shared" si="418"/>
        <v/>
      </c>
      <c r="H8943" t="str">
        <f t="shared" si="419"/>
        <v/>
      </c>
    </row>
    <row r="8944" spans="6:8" x14ac:dyDescent="0.3">
      <c r="F8944" t="str">
        <f t="shared" si="417"/>
        <v/>
      </c>
      <c r="G8944" t="str">
        <f t="shared" si="418"/>
        <v/>
      </c>
      <c r="H8944" t="str">
        <f t="shared" si="419"/>
        <v/>
      </c>
    </row>
    <row r="8945" spans="6:8" x14ac:dyDescent="0.3">
      <c r="F8945" t="str">
        <f t="shared" si="417"/>
        <v/>
      </c>
      <c r="G8945" t="str">
        <f t="shared" si="418"/>
        <v/>
      </c>
      <c r="H8945" t="str">
        <f t="shared" si="419"/>
        <v/>
      </c>
    </row>
    <row r="8946" spans="6:8" x14ac:dyDescent="0.3">
      <c r="F8946" t="str">
        <f t="shared" si="417"/>
        <v/>
      </c>
      <c r="G8946" t="str">
        <f t="shared" si="418"/>
        <v/>
      </c>
      <c r="H8946" t="str">
        <f t="shared" si="419"/>
        <v/>
      </c>
    </row>
    <row r="8947" spans="6:8" x14ac:dyDescent="0.3">
      <c r="F8947" t="str">
        <f t="shared" ref="F8947:F9010" si="420">IF(ISBLANK(A8947),"",IF(B8947&gt;0,B8947-180,B8947+180))</f>
        <v/>
      </c>
      <c r="G8947" t="str">
        <f t="shared" ref="G8947:G9010" si="421">IF(ISBLANK(A8947),"",180-C8947)</f>
        <v/>
      </c>
      <c r="H8947" t="str">
        <f t="shared" ref="H8947:H9010" si="422">IF(ISBLANK(A8947),"",90+D8947)</f>
        <v/>
      </c>
    </row>
    <row r="8948" spans="6:8" x14ac:dyDescent="0.3">
      <c r="F8948" t="str">
        <f t="shared" si="420"/>
        <v/>
      </c>
      <c r="G8948" t="str">
        <f t="shared" si="421"/>
        <v/>
      </c>
      <c r="H8948" t="str">
        <f t="shared" si="422"/>
        <v/>
      </c>
    </row>
    <row r="8949" spans="6:8" x14ac:dyDescent="0.3">
      <c r="F8949" t="str">
        <f t="shared" si="420"/>
        <v/>
      </c>
      <c r="G8949" t="str">
        <f t="shared" si="421"/>
        <v/>
      </c>
      <c r="H8949" t="str">
        <f t="shared" si="422"/>
        <v/>
      </c>
    </row>
    <row r="8950" spans="6:8" x14ac:dyDescent="0.3">
      <c r="F8950" t="str">
        <f t="shared" si="420"/>
        <v/>
      </c>
      <c r="G8950" t="str">
        <f t="shared" si="421"/>
        <v/>
      </c>
      <c r="H8950" t="str">
        <f t="shared" si="422"/>
        <v/>
      </c>
    </row>
    <row r="8951" spans="6:8" x14ac:dyDescent="0.3">
      <c r="F8951" t="str">
        <f t="shared" si="420"/>
        <v/>
      </c>
      <c r="G8951" t="str">
        <f t="shared" si="421"/>
        <v/>
      </c>
      <c r="H8951" t="str">
        <f t="shared" si="422"/>
        <v/>
      </c>
    </row>
    <row r="8952" spans="6:8" x14ac:dyDescent="0.3">
      <c r="F8952" t="str">
        <f t="shared" si="420"/>
        <v/>
      </c>
      <c r="G8952" t="str">
        <f t="shared" si="421"/>
        <v/>
      </c>
      <c r="H8952" t="str">
        <f t="shared" si="422"/>
        <v/>
      </c>
    </row>
    <row r="8953" spans="6:8" x14ac:dyDescent="0.3">
      <c r="F8953" t="str">
        <f t="shared" si="420"/>
        <v/>
      </c>
      <c r="G8953" t="str">
        <f t="shared" si="421"/>
        <v/>
      </c>
      <c r="H8953" t="str">
        <f t="shared" si="422"/>
        <v/>
      </c>
    </row>
    <row r="8954" spans="6:8" x14ac:dyDescent="0.3">
      <c r="F8954" t="str">
        <f t="shared" si="420"/>
        <v/>
      </c>
      <c r="G8954" t="str">
        <f t="shared" si="421"/>
        <v/>
      </c>
      <c r="H8954" t="str">
        <f t="shared" si="422"/>
        <v/>
      </c>
    </row>
    <row r="8955" spans="6:8" x14ac:dyDescent="0.3">
      <c r="F8955" t="str">
        <f t="shared" si="420"/>
        <v/>
      </c>
      <c r="G8955" t="str">
        <f t="shared" si="421"/>
        <v/>
      </c>
      <c r="H8955" t="str">
        <f t="shared" si="422"/>
        <v/>
      </c>
    </row>
    <row r="8956" spans="6:8" x14ac:dyDescent="0.3">
      <c r="F8956" t="str">
        <f t="shared" si="420"/>
        <v/>
      </c>
      <c r="G8956" t="str">
        <f t="shared" si="421"/>
        <v/>
      </c>
      <c r="H8956" t="str">
        <f t="shared" si="422"/>
        <v/>
      </c>
    </row>
    <row r="8957" spans="6:8" x14ac:dyDescent="0.3">
      <c r="F8957" t="str">
        <f t="shared" si="420"/>
        <v/>
      </c>
      <c r="G8957" t="str">
        <f t="shared" si="421"/>
        <v/>
      </c>
      <c r="H8957" t="str">
        <f t="shared" si="422"/>
        <v/>
      </c>
    </row>
    <row r="8958" spans="6:8" x14ac:dyDescent="0.3">
      <c r="F8958" t="str">
        <f t="shared" si="420"/>
        <v/>
      </c>
      <c r="G8958" t="str">
        <f t="shared" si="421"/>
        <v/>
      </c>
      <c r="H8958" t="str">
        <f t="shared" si="422"/>
        <v/>
      </c>
    </row>
    <row r="8959" spans="6:8" x14ac:dyDescent="0.3">
      <c r="F8959" t="str">
        <f t="shared" si="420"/>
        <v/>
      </c>
      <c r="G8959" t="str">
        <f t="shared" si="421"/>
        <v/>
      </c>
      <c r="H8959" t="str">
        <f t="shared" si="422"/>
        <v/>
      </c>
    </row>
    <row r="8960" spans="6:8" x14ac:dyDescent="0.3">
      <c r="F8960" t="str">
        <f t="shared" si="420"/>
        <v/>
      </c>
      <c r="G8960" t="str">
        <f t="shared" si="421"/>
        <v/>
      </c>
      <c r="H8960" t="str">
        <f t="shared" si="422"/>
        <v/>
      </c>
    </row>
    <row r="8961" spans="6:8" x14ac:dyDescent="0.3">
      <c r="F8961" t="str">
        <f t="shared" si="420"/>
        <v/>
      </c>
      <c r="G8961" t="str">
        <f t="shared" si="421"/>
        <v/>
      </c>
      <c r="H8961" t="str">
        <f t="shared" si="422"/>
        <v/>
      </c>
    </row>
    <row r="8962" spans="6:8" x14ac:dyDescent="0.3">
      <c r="F8962" t="str">
        <f t="shared" si="420"/>
        <v/>
      </c>
      <c r="G8962" t="str">
        <f t="shared" si="421"/>
        <v/>
      </c>
      <c r="H8962" t="str">
        <f t="shared" si="422"/>
        <v/>
      </c>
    </row>
    <row r="8963" spans="6:8" x14ac:dyDescent="0.3">
      <c r="F8963" t="str">
        <f t="shared" si="420"/>
        <v/>
      </c>
      <c r="G8963" t="str">
        <f t="shared" si="421"/>
        <v/>
      </c>
      <c r="H8963" t="str">
        <f t="shared" si="422"/>
        <v/>
      </c>
    </row>
    <row r="8964" spans="6:8" x14ac:dyDescent="0.3">
      <c r="F8964" t="str">
        <f t="shared" si="420"/>
        <v/>
      </c>
      <c r="G8964" t="str">
        <f t="shared" si="421"/>
        <v/>
      </c>
      <c r="H8964" t="str">
        <f t="shared" si="422"/>
        <v/>
      </c>
    </row>
    <row r="8965" spans="6:8" x14ac:dyDescent="0.3">
      <c r="F8965" t="str">
        <f t="shared" si="420"/>
        <v/>
      </c>
      <c r="G8965" t="str">
        <f t="shared" si="421"/>
        <v/>
      </c>
      <c r="H8965" t="str">
        <f t="shared" si="422"/>
        <v/>
      </c>
    </row>
    <row r="8966" spans="6:8" x14ac:dyDescent="0.3">
      <c r="F8966" t="str">
        <f t="shared" si="420"/>
        <v/>
      </c>
      <c r="G8966" t="str">
        <f t="shared" si="421"/>
        <v/>
      </c>
      <c r="H8966" t="str">
        <f t="shared" si="422"/>
        <v/>
      </c>
    </row>
    <row r="8967" spans="6:8" x14ac:dyDescent="0.3">
      <c r="F8967" t="str">
        <f t="shared" si="420"/>
        <v/>
      </c>
      <c r="G8967" t="str">
        <f t="shared" si="421"/>
        <v/>
      </c>
      <c r="H8967" t="str">
        <f t="shared" si="422"/>
        <v/>
      </c>
    </row>
    <row r="8968" spans="6:8" x14ac:dyDescent="0.3">
      <c r="F8968" t="str">
        <f t="shared" si="420"/>
        <v/>
      </c>
      <c r="G8968" t="str">
        <f t="shared" si="421"/>
        <v/>
      </c>
      <c r="H8968" t="str">
        <f t="shared" si="422"/>
        <v/>
      </c>
    </row>
    <row r="8969" spans="6:8" x14ac:dyDescent="0.3">
      <c r="F8969" t="str">
        <f t="shared" si="420"/>
        <v/>
      </c>
      <c r="G8969" t="str">
        <f t="shared" si="421"/>
        <v/>
      </c>
      <c r="H8969" t="str">
        <f t="shared" si="422"/>
        <v/>
      </c>
    </row>
    <row r="8970" spans="6:8" x14ac:dyDescent="0.3">
      <c r="F8970" t="str">
        <f t="shared" si="420"/>
        <v/>
      </c>
      <c r="G8970" t="str">
        <f t="shared" si="421"/>
        <v/>
      </c>
      <c r="H8970" t="str">
        <f t="shared" si="422"/>
        <v/>
      </c>
    </row>
    <row r="8971" spans="6:8" x14ac:dyDescent="0.3">
      <c r="F8971" t="str">
        <f t="shared" si="420"/>
        <v/>
      </c>
      <c r="G8971" t="str">
        <f t="shared" si="421"/>
        <v/>
      </c>
      <c r="H8971" t="str">
        <f t="shared" si="422"/>
        <v/>
      </c>
    </row>
    <row r="8972" spans="6:8" x14ac:dyDescent="0.3">
      <c r="F8972" t="str">
        <f t="shared" si="420"/>
        <v/>
      </c>
      <c r="G8972" t="str">
        <f t="shared" si="421"/>
        <v/>
      </c>
      <c r="H8972" t="str">
        <f t="shared" si="422"/>
        <v/>
      </c>
    </row>
    <row r="8973" spans="6:8" x14ac:dyDescent="0.3">
      <c r="F8973" t="str">
        <f t="shared" si="420"/>
        <v/>
      </c>
      <c r="G8973" t="str">
        <f t="shared" si="421"/>
        <v/>
      </c>
      <c r="H8973" t="str">
        <f t="shared" si="422"/>
        <v/>
      </c>
    </row>
    <row r="8974" spans="6:8" x14ac:dyDescent="0.3">
      <c r="F8974" t="str">
        <f t="shared" si="420"/>
        <v/>
      </c>
      <c r="G8974" t="str">
        <f t="shared" si="421"/>
        <v/>
      </c>
      <c r="H8974" t="str">
        <f t="shared" si="422"/>
        <v/>
      </c>
    </row>
    <row r="8975" spans="6:8" x14ac:dyDescent="0.3">
      <c r="F8975" t="str">
        <f t="shared" si="420"/>
        <v/>
      </c>
      <c r="G8975" t="str">
        <f t="shared" si="421"/>
        <v/>
      </c>
      <c r="H8975" t="str">
        <f t="shared" si="422"/>
        <v/>
      </c>
    </row>
    <row r="8976" spans="6:8" x14ac:dyDescent="0.3">
      <c r="F8976" t="str">
        <f t="shared" si="420"/>
        <v/>
      </c>
      <c r="G8976" t="str">
        <f t="shared" si="421"/>
        <v/>
      </c>
      <c r="H8976" t="str">
        <f t="shared" si="422"/>
        <v/>
      </c>
    </row>
    <row r="8977" spans="6:8" x14ac:dyDescent="0.3">
      <c r="F8977" t="str">
        <f t="shared" si="420"/>
        <v/>
      </c>
      <c r="G8977" t="str">
        <f t="shared" si="421"/>
        <v/>
      </c>
      <c r="H8977" t="str">
        <f t="shared" si="422"/>
        <v/>
      </c>
    </row>
    <row r="8978" spans="6:8" x14ac:dyDescent="0.3">
      <c r="F8978" t="str">
        <f t="shared" si="420"/>
        <v/>
      </c>
      <c r="G8978" t="str">
        <f t="shared" si="421"/>
        <v/>
      </c>
      <c r="H8978" t="str">
        <f t="shared" si="422"/>
        <v/>
      </c>
    </row>
    <row r="8979" spans="6:8" x14ac:dyDescent="0.3">
      <c r="F8979" t="str">
        <f t="shared" si="420"/>
        <v/>
      </c>
      <c r="G8979" t="str">
        <f t="shared" si="421"/>
        <v/>
      </c>
      <c r="H8979" t="str">
        <f t="shared" si="422"/>
        <v/>
      </c>
    </row>
    <row r="8980" spans="6:8" x14ac:dyDescent="0.3">
      <c r="F8980" t="str">
        <f t="shared" si="420"/>
        <v/>
      </c>
      <c r="G8980" t="str">
        <f t="shared" si="421"/>
        <v/>
      </c>
      <c r="H8980" t="str">
        <f t="shared" si="422"/>
        <v/>
      </c>
    </row>
    <row r="8981" spans="6:8" x14ac:dyDescent="0.3">
      <c r="F8981" t="str">
        <f t="shared" si="420"/>
        <v/>
      </c>
      <c r="G8981" t="str">
        <f t="shared" si="421"/>
        <v/>
      </c>
      <c r="H8981" t="str">
        <f t="shared" si="422"/>
        <v/>
      </c>
    </row>
    <row r="8982" spans="6:8" x14ac:dyDescent="0.3">
      <c r="F8982" t="str">
        <f t="shared" si="420"/>
        <v/>
      </c>
      <c r="G8982" t="str">
        <f t="shared" si="421"/>
        <v/>
      </c>
      <c r="H8982" t="str">
        <f t="shared" si="422"/>
        <v/>
      </c>
    </row>
    <row r="8983" spans="6:8" x14ac:dyDescent="0.3">
      <c r="F8983" t="str">
        <f t="shared" si="420"/>
        <v/>
      </c>
      <c r="G8983" t="str">
        <f t="shared" si="421"/>
        <v/>
      </c>
      <c r="H8983" t="str">
        <f t="shared" si="422"/>
        <v/>
      </c>
    </row>
    <row r="8984" spans="6:8" x14ac:dyDescent="0.3">
      <c r="F8984" t="str">
        <f t="shared" si="420"/>
        <v/>
      </c>
      <c r="G8984" t="str">
        <f t="shared" si="421"/>
        <v/>
      </c>
      <c r="H8984" t="str">
        <f t="shared" si="422"/>
        <v/>
      </c>
    </row>
    <row r="8985" spans="6:8" x14ac:dyDescent="0.3">
      <c r="F8985" t="str">
        <f t="shared" si="420"/>
        <v/>
      </c>
      <c r="G8985" t="str">
        <f t="shared" si="421"/>
        <v/>
      </c>
      <c r="H8985" t="str">
        <f t="shared" si="422"/>
        <v/>
      </c>
    </row>
    <row r="8986" spans="6:8" x14ac:dyDescent="0.3">
      <c r="F8986" t="str">
        <f t="shared" si="420"/>
        <v/>
      </c>
      <c r="G8986" t="str">
        <f t="shared" si="421"/>
        <v/>
      </c>
      <c r="H8986" t="str">
        <f t="shared" si="422"/>
        <v/>
      </c>
    </row>
    <row r="8987" spans="6:8" x14ac:dyDescent="0.3">
      <c r="F8987" t="str">
        <f t="shared" si="420"/>
        <v/>
      </c>
      <c r="G8987" t="str">
        <f t="shared" si="421"/>
        <v/>
      </c>
      <c r="H8987" t="str">
        <f t="shared" si="422"/>
        <v/>
      </c>
    </row>
    <row r="8988" spans="6:8" x14ac:dyDescent="0.3">
      <c r="F8988" t="str">
        <f t="shared" si="420"/>
        <v/>
      </c>
      <c r="G8988" t="str">
        <f t="shared" si="421"/>
        <v/>
      </c>
      <c r="H8988" t="str">
        <f t="shared" si="422"/>
        <v/>
      </c>
    </row>
    <row r="8989" spans="6:8" x14ac:dyDescent="0.3">
      <c r="F8989" t="str">
        <f t="shared" si="420"/>
        <v/>
      </c>
      <c r="G8989" t="str">
        <f t="shared" si="421"/>
        <v/>
      </c>
      <c r="H8989" t="str">
        <f t="shared" si="422"/>
        <v/>
      </c>
    </row>
    <row r="8990" spans="6:8" x14ac:dyDescent="0.3">
      <c r="F8990" t="str">
        <f t="shared" si="420"/>
        <v/>
      </c>
      <c r="G8990" t="str">
        <f t="shared" si="421"/>
        <v/>
      </c>
      <c r="H8990" t="str">
        <f t="shared" si="422"/>
        <v/>
      </c>
    </row>
    <row r="8991" spans="6:8" x14ac:dyDescent="0.3">
      <c r="F8991" t="str">
        <f t="shared" si="420"/>
        <v/>
      </c>
      <c r="G8991" t="str">
        <f t="shared" si="421"/>
        <v/>
      </c>
      <c r="H8991" t="str">
        <f t="shared" si="422"/>
        <v/>
      </c>
    </row>
    <row r="8992" spans="6:8" x14ac:dyDescent="0.3">
      <c r="F8992" t="str">
        <f t="shared" si="420"/>
        <v/>
      </c>
      <c r="G8992" t="str">
        <f t="shared" si="421"/>
        <v/>
      </c>
      <c r="H8992" t="str">
        <f t="shared" si="422"/>
        <v/>
      </c>
    </row>
    <row r="8993" spans="6:8" x14ac:dyDescent="0.3">
      <c r="F8993" t="str">
        <f t="shared" si="420"/>
        <v/>
      </c>
      <c r="G8993" t="str">
        <f t="shared" si="421"/>
        <v/>
      </c>
      <c r="H8993" t="str">
        <f t="shared" si="422"/>
        <v/>
      </c>
    </row>
    <row r="8994" spans="6:8" x14ac:dyDescent="0.3">
      <c r="F8994" t="str">
        <f t="shared" si="420"/>
        <v/>
      </c>
      <c r="G8994" t="str">
        <f t="shared" si="421"/>
        <v/>
      </c>
      <c r="H8994" t="str">
        <f t="shared" si="422"/>
        <v/>
      </c>
    </row>
    <row r="8995" spans="6:8" x14ac:dyDescent="0.3">
      <c r="F8995" t="str">
        <f t="shared" si="420"/>
        <v/>
      </c>
      <c r="G8995" t="str">
        <f t="shared" si="421"/>
        <v/>
      </c>
      <c r="H8995" t="str">
        <f t="shared" si="422"/>
        <v/>
      </c>
    </row>
    <row r="8996" spans="6:8" x14ac:dyDescent="0.3">
      <c r="F8996" t="str">
        <f t="shared" si="420"/>
        <v/>
      </c>
      <c r="G8996" t="str">
        <f t="shared" si="421"/>
        <v/>
      </c>
      <c r="H8996" t="str">
        <f t="shared" si="422"/>
        <v/>
      </c>
    </row>
    <row r="8997" spans="6:8" x14ac:dyDescent="0.3">
      <c r="F8997" t="str">
        <f t="shared" si="420"/>
        <v/>
      </c>
      <c r="G8997" t="str">
        <f t="shared" si="421"/>
        <v/>
      </c>
      <c r="H8997" t="str">
        <f t="shared" si="422"/>
        <v/>
      </c>
    </row>
    <row r="8998" spans="6:8" x14ac:dyDescent="0.3">
      <c r="F8998" t="str">
        <f t="shared" si="420"/>
        <v/>
      </c>
      <c r="G8998" t="str">
        <f t="shared" si="421"/>
        <v/>
      </c>
      <c r="H8998" t="str">
        <f t="shared" si="422"/>
        <v/>
      </c>
    </row>
    <row r="8999" spans="6:8" x14ac:dyDescent="0.3">
      <c r="F8999" t="str">
        <f t="shared" si="420"/>
        <v/>
      </c>
      <c r="G8999" t="str">
        <f t="shared" si="421"/>
        <v/>
      </c>
      <c r="H8999" t="str">
        <f t="shared" si="422"/>
        <v/>
      </c>
    </row>
    <row r="9000" spans="6:8" x14ac:dyDescent="0.3">
      <c r="F9000" t="str">
        <f t="shared" si="420"/>
        <v/>
      </c>
      <c r="G9000" t="str">
        <f t="shared" si="421"/>
        <v/>
      </c>
      <c r="H9000" t="str">
        <f t="shared" si="422"/>
        <v/>
      </c>
    </row>
    <row r="9001" spans="6:8" x14ac:dyDescent="0.3">
      <c r="F9001" t="str">
        <f t="shared" si="420"/>
        <v/>
      </c>
      <c r="G9001" t="str">
        <f t="shared" si="421"/>
        <v/>
      </c>
      <c r="H9001" t="str">
        <f t="shared" si="422"/>
        <v/>
      </c>
    </row>
    <row r="9002" spans="6:8" x14ac:dyDescent="0.3">
      <c r="F9002" t="str">
        <f t="shared" si="420"/>
        <v/>
      </c>
      <c r="G9002" t="str">
        <f t="shared" si="421"/>
        <v/>
      </c>
      <c r="H9002" t="str">
        <f t="shared" si="422"/>
        <v/>
      </c>
    </row>
    <row r="9003" spans="6:8" x14ac:dyDescent="0.3">
      <c r="F9003" t="str">
        <f t="shared" si="420"/>
        <v/>
      </c>
      <c r="G9003" t="str">
        <f t="shared" si="421"/>
        <v/>
      </c>
      <c r="H9003" t="str">
        <f t="shared" si="422"/>
        <v/>
      </c>
    </row>
    <row r="9004" spans="6:8" x14ac:dyDescent="0.3">
      <c r="F9004" t="str">
        <f t="shared" si="420"/>
        <v/>
      </c>
      <c r="G9004" t="str">
        <f t="shared" si="421"/>
        <v/>
      </c>
      <c r="H9004" t="str">
        <f t="shared" si="422"/>
        <v/>
      </c>
    </row>
    <row r="9005" spans="6:8" x14ac:dyDescent="0.3">
      <c r="F9005" t="str">
        <f t="shared" si="420"/>
        <v/>
      </c>
      <c r="G9005" t="str">
        <f t="shared" si="421"/>
        <v/>
      </c>
      <c r="H9005" t="str">
        <f t="shared" si="422"/>
        <v/>
      </c>
    </row>
    <row r="9006" spans="6:8" x14ac:dyDescent="0.3">
      <c r="F9006" t="str">
        <f t="shared" si="420"/>
        <v/>
      </c>
      <c r="G9006" t="str">
        <f t="shared" si="421"/>
        <v/>
      </c>
      <c r="H9006" t="str">
        <f t="shared" si="422"/>
        <v/>
      </c>
    </row>
    <row r="9007" spans="6:8" x14ac:dyDescent="0.3">
      <c r="F9007" t="str">
        <f t="shared" si="420"/>
        <v/>
      </c>
      <c r="G9007" t="str">
        <f t="shared" si="421"/>
        <v/>
      </c>
      <c r="H9007" t="str">
        <f t="shared" si="422"/>
        <v/>
      </c>
    </row>
    <row r="9008" spans="6:8" x14ac:dyDescent="0.3">
      <c r="F9008" t="str">
        <f t="shared" si="420"/>
        <v/>
      </c>
      <c r="G9008" t="str">
        <f t="shared" si="421"/>
        <v/>
      </c>
      <c r="H9008" t="str">
        <f t="shared" si="422"/>
        <v/>
      </c>
    </row>
    <row r="9009" spans="6:8" x14ac:dyDescent="0.3">
      <c r="F9009" t="str">
        <f t="shared" si="420"/>
        <v/>
      </c>
      <c r="G9009" t="str">
        <f t="shared" si="421"/>
        <v/>
      </c>
      <c r="H9009" t="str">
        <f t="shared" si="422"/>
        <v/>
      </c>
    </row>
    <row r="9010" spans="6:8" x14ac:dyDescent="0.3">
      <c r="F9010" t="str">
        <f t="shared" si="420"/>
        <v/>
      </c>
      <c r="G9010" t="str">
        <f t="shared" si="421"/>
        <v/>
      </c>
      <c r="H9010" t="str">
        <f t="shared" si="422"/>
        <v/>
      </c>
    </row>
    <row r="9011" spans="6:8" x14ac:dyDescent="0.3">
      <c r="F9011" t="str">
        <f t="shared" ref="F9011:F9074" si="423">IF(ISBLANK(A9011),"",IF(B9011&gt;0,B9011-180,B9011+180))</f>
        <v/>
      </c>
      <c r="G9011" t="str">
        <f t="shared" ref="G9011:G9074" si="424">IF(ISBLANK(A9011),"",180-C9011)</f>
        <v/>
      </c>
      <c r="H9011" t="str">
        <f t="shared" ref="H9011:H9074" si="425">IF(ISBLANK(A9011),"",90+D9011)</f>
        <v/>
      </c>
    </row>
    <row r="9012" spans="6:8" x14ac:dyDescent="0.3">
      <c r="F9012" t="str">
        <f t="shared" si="423"/>
        <v/>
      </c>
      <c r="G9012" t="str">
        <f t="shared" si="424"/>
        <v/>
      </c>
      <c r="H9012" t="str">
        <f t="shared" si="425"/>
        <v/>
      </c>
    </row>
    <row r="9013" spans="6:8" x14ac:dyDescent="0.3">
      <c r="F9013" t="str">
        <f t="shared" si="423"/>
        <v/>
      </c>
      <c r="G9013" t="str">
        <f t="shared" si="424"/>
        <v/>
      </c>
      <c r="H9013" t="str">
        <f t="shared" si="425"/>
        <v/>
      </c>
    </row>
    <row r="9014" spans="6:8" x14ac:dyDescent="0.3">
      <c r="F9014" t="str">
        <f t="shared" si="423"/>
        <v/>
      </c>
      <c r="G9014" t="str">
        <f t="shared" si="424"/>
        <v/>
      </c>
      <c r="H9014" t="str">
        <f t="shared" si="425"/>
        <v/>
      </c>
    </row>
    <row r="9015" spans="6:8" x14ac:dyDescent="0.3">
      <c r="F9015" t="str">
        <f t="shared" si="423"/>
        <v/>
      </c>
      <c r="G9015" t="str">
        <f t="shared" si="424"/>
        <v/>
      </c>
      <c r="H9015" t="str">
        <f t="shared" si="425"/>
        <v/>
      </c>
    </row>
    <row r="9016" spans="6:8" x14ac:dyDescent="0.3">
      <c r="F9016" t="str">
        <f t="shared" si="423"/>
        <v/>
      </c>
      <c r="G9016" t="str">
        <f t="shared" si="424"/>
        <v/>
      </c>
      <c r="H9016" t="str">
        <f t="shared" si="425"/>
        <v/>
      </c>
    </row>
    <row r="9017" spans="6:8" x14ac:dyDescent="0.3">
      <c r="F9017" t="str">
        <f t="shared" si="423"/>
        <v/>
      </c>
      <c r="G9017" t="str">
        <f t="shared" si="424"/>
        <v/>
      </c>
      <c r="H9017" t="str">
        <f t="shared" si="425"/>
        <v/>
      </c>
    </row>
    <row r="9018" spans="6:8" x14ac:dyDescent="0.3">
      <c r="F9018" t="str">
        <f t="shared" si="423"/>
        <v/>
      </c>
      <c r="G9018" t="str">
        <f t="shared" si="424"/>
        <v/>
      </c>
      <c r="H9018" t="str">
        <f t="shared" si="425"/>
        <v/>
      </c>
    </row>
    <row r="9019" spans="6:8" x14ac:dyDescent="0.3">
      <c r="F9019" t="str">
        <f t="shared" si="423"/>
        <v/>
      </c>
      <c r="G9019" t="str">
        <f t="shared" si="424"/>
        <v/>
      </c>
      <c r="H9019" t="str">
        <f t="shared" si="425"/>
        <v/>
      </c>
    </row>
    <row r="9020" spans="6:8" x14ac:dyDescent="0.3">
      <c r="F9020" t="str">
        <f t="shared" si="423"/>
        <v/>
      </c>
      <c r="G9020" t="str">
        <f t="shared" si="424"/>
        <v/>
      </c>
      <c r="H9020" t="str">
        <f t="shared" si="425"/>
        <v/>
      </c>
    </row>
    <row r="9021" spans="6:8" x14ac:dyDescent="0.3">
      <c r="F9021" t="str">
        <f t="shared" si="423"/>
        <v/>
      </c>
      <c r="G9021" t="str">
        <f t="shared" si="424"/>
        <v/>
      </c>
      <c r="H9021" t="str">
        <f t="shared" si="425"/>
        <v/>
      </c>
    </row>
    <row r="9022" spans="6:8" x14ac:dyDescent="0.3">
      <c r="F9022" t="str">
        <f t="shared" si="423"/>
        <v/>
      </c>
      <c r="G9022" t="str">
        <f t="shared" si="424"/>
        <v/>
      </c>
      <c r="H9022" t="str">
        <f t="shared" si="425"/>
        <v/>
      </c>
    </row>
    <row r="9023" spans="6:8" x14ac:dyDescent="0.3">
      <c r="F9023" t="str">
        <f t="shared" si="423"/>
        <v/>
      </c>
      <c r="G9023" t="str">
        <f t="shared" si="424"/>
        <v/>
      </c>
      <c r="H9023" t="str">
        <f t="shared" si="425"/>
        <v/>
      </c>
    </row>
    <row r="9024" spans="6:8" x14ac:dyDescent="0.3">
      <c r="F9024" t="str">
        <f t="shared" si="423"/>
        <v/>
      </c>
      <c r="G9024" t="str">
        <f t="shared" si="424"/>
        <v/>
      </c>
      <c r="H9024" t="str">
        <f t="shared" si="425"/>
        <v/>
      </c>
    </row>
    <row r="9025" spans="6:8" x14ac:dyDescent="0.3">
      <c r="F9025" t="str">
        <f t="shared" si="423"/>
        <v/>
      </c>
      <c r="G9025" t="str">
        <f t="shared" si="424"/>
        <v/>
      </c>
      <c r="H9025" t="str">
        <f t="shared" si="425"/>
        <v/>
      </c>
    </row>
    <row r="9026" spans="6:8" x14ac:dyDescent="0.3">
      <c r="F9026" t="str">
        <f t="shared" si="423"/>
        <v/>
      </c>
      <c r="G9026" t="str">
        <f t="shared" si="424"/>
        <v/>
      </c>
      <c r="H9026" t="str">
        <f t="shared" si="425"/>
        <v/>
      </c>
    </row>
    <row r="9027" spans="6:8" x14ac:dyDescent="0.3">
      <c r="F9027" t="str">
        <f t="shared" si="423"/>
        <v/>
      </c>
      <c r="G9027" t="str">
        <f t="shared" si="424"/>
        <v/>
      </c>
      <c r="H9027" t="str">
        <f t="shared" si="425"/>
        <v/>
      </c>
    </row>
    <row r="9028" spans="6:8" x14ac:dyDescent="0.3">
      <c r="F9028" t="str">
        <f t="shared" si="423"/>
        <v/>
      </c>
      <c r="G9028" t="str">
        <f t="shared" si="424"/>
        <v/>
      </c>
      <c r="H9028" t="str">
        <f t="shared" si="425"/>
        <v/>
      </c>
    </row>
    <row r="9029" spans="6:8" x14ac:dyDescent="0.3">
      <c r="F9029" t="str">
        <f t="shared" si="423"/>
        <v/>
      </c>
      <c r="G9029" t="str">
        <f t="shared" si="424"/>
        <v/>
      </c>
      <c r="H9029" t="str">
        <f t="shared" si="425"/>
        <v/>
      </c>
    </row>
    <row r="9030" spans="6:8" x14ac:dyDescent="0.3">
      <c r="F9030" t="str">
        <f t="shared" si="423"/>
        <v/>
      </c>
      <c r="G9030" t="str">
        <f t="shared" si="424"/>
        <v/>
      </c>
      <c r="H9030" t="str">
        <f t="shared" si="425"/>
        <v/>
      </c>
    </row>
    <row r="9031" spans="6:8" x14ac:dyDescent="0.3">
      <c r="F9031" t="str">
        <f t="shared" si="423"/>
        <v/>
      </c>
      <c r="G9031" t="str">
        <f t="shared" si="424"/>
        <v/>
      </c>
      <c r="H9031" t="str">
        <f t="shared" si="425"/>
        <v/>
      </c>
    </row>
    <row r="9032" spans="6:8" x14ac:dyDescent="0.3">
      <c r="F9032" t="str">
        <f t="shared" si="423"/>
        <v/>
      </c>
      <c r="G9032" t="str">
        <f t="shared" si="424"/>
        <v/>
      </c>
      <c r="H9032" t="str">
        <f t="shared" si="425"/>
        <v/>
      </c>
    </row>
    <row r="9033" spans="6:8" x14ac:dyDescent="0.3">
      <c r="F9033" t="str">
        <f t="shared" si="423"/>
        <v/>
      </c>
      <c r="G9033" t="str">
        <f t="shared" si="424"/>
        <v/>
      </c>
      <c r="H9033" t="str">
        <f t="shared" si="425"/>
        <v/>
      </c>
    </row>
    <row r="9034" spans="6:8" x14ac:dyDescent="0.3">
      <c r="F9034" t="str">
        <f t="shared" si="423"/>
        <v/>
      </c>
      <c r="G9034" t="str">
        <f t="shared" si="424"/>
        <v/>
      </c>
      <c r="H9034" t="str">
        <f t="shared" si="425"/>
        <v/>
      </c>
    </row>
    <row r="9035" spans="6:8" x14ac:dyDescent="0.3">
      <c r="F9035" t="str">
        <f t="shared" si="423"/>
        <v/>
      </c>
      <c r="G9035" t="str">
        <f t="shared" si="424"/>
        <v/>
      </c>
      <c r="H9035" t="str">
        <f t="shared" si="425"/>
        <v/>
      </c>
    </row>
    <row r="9036" spans="6:8" x14ac:dyDescent="0.3">
      <c r="F9036" t="str">
        <f t="shared" si="423"/>
        <v/>
      </c>
      <c r="G9036" t="str">
        <f t="shared" si="424"/>
        <v/>
      </c>
      <c r="H9036" t="str">
        <f t="shared" si="425"/>
        <v/>
      </c>
    </row>
    <row r="9037" spans="6:8" x14ac:dyDescent="0.3">
      <c r="F9037" t="str">
        <f t="shared" si="423"/>
        <v/>
      </c>
      <c r="G9037" t="str">
        <f t="shared" si="424"/>
        <v/>
      </c>
      <c r="H9037" t="str">
        <f t="shared" si="425"/>
        <v/>
      </c>
    </row>
    <row r="9038" spans="6:8" x14ac:dyDescent="0.3">
      <c r="F9038" t="str">
        <f t="shared" si="423"/>
        <v/>
      </c>
      <c r="G9038" t="str">
        <f t="shared" si="424"/>
        <v/>
      </c>
      <c r="H9038" t="str">
        <f t="shared" si="425"/>
        <v/>
      </c>
    </row>
    <row r="9039" spans="6:8" x14ac:dyDescent="0.3">
      <c r="F9039" t="str">
        <f t="shared" si="423"/>
        <v/>
      </c>
      <c r="G9039" t="str">
        <f t="shared" si="424"/>
        <v/>
      </c>
      <c r="H9039" t="str">
        <f t="shared" si="425"/>
        <v/>
      </c>
    </row>
    <row r="9040" spans="6:8" x14ac:dyDescent="0.3">
      <c r="F9040" t="str">
        <f t="shared" si="423"/>
        <v/>
      </c>
      <c r="G9040" t="str">
        <f t="shared" si="424"/>
        <v/>
      </c>
      <c r="H9040" t="str">
        <f t="shared" si="425"/>
        <v/>
      </c>
    </row>
    <row r="9041" spans="6:8" x14ac:dyDescent="0.3">
      <c r="F9041" t="str">
        <f t="shared" si="423"/>
        <v/>
      </c>
      <c r="G9041" t="str">
        <f t="shared" si="424"/>
        <v/>
      </c>
      <c r="H9041" t="str">
        <f t="shared" si="425"/>
        <v/>
      </c>
    </row>
    <row r="9042" spans="6:8" x14ac:dyDescent="0.3">
      <c r="F9042" t="str">
        <f t="shared" si="423"/>
        <v/>
      </c>
      <c r="G9042" t="str">
        <f t="shared" si="424"/>
        <v/>
      </c>
      <c r="H9042" t="str">
        <f t="shared" si="425"/>
        <v/>
      </c>
    </row>
    <row r="9043" spans="6:8" x14ac:dyDescent="0.3">
      <c r="F9043" t="str">
        <f t="shared" si="423"/>
        <v/>
      </c>
      <c r="G9043" t="str">
        <f t="shared" si="424"/>
        <v/>
      </c>
      <c r="H9043" t="str">
        <f t="shared" si="425"/>
        <v/>
      </c>
    </row>
    <row r="9044" spans="6:8" x14ac:dyDescent="0.3">
      <c r="F9044" t="str">
        <f t="shared" si="423"/>
        <v/>
      </c>
      <c r="G9044" t="str">
        <f t="shared" si="424"/>
        <v/>
      </c>
      <c r="H9044" t="str">
        <f t="shared" si="425"/>
        <v/>
      </c>
    </row>
    <row r="9045" spans="6:8" x14ac:dyDescent="0.3">
      <c r="F9045" t="str">
        <f t="shared" si="423"/>
        <v/>
      </c>
      <c r="G9045" t="str">
        <f t="shared" si="424"/>
        <v/>
      </c>
      <c r="H9045" t="str">
        <f t="shared" si="425"/>
        <v/>
      </c>
    </row>
    <row r="9046" spans="6:8" x14ac:dyDescent="0.3">
      <c r="F9046" t="str">
        <f t="shared" si="423"/>
        <v/>
      </c>
      <c r="G9046" t="str">
        <f t="shared" si="424"/>
        <v/>
      </c>
      <c r="H9046" t="str">
        <f t="shared" si="425"/>
        <v/>
      </c>
    </row>
    <row r="9047" spans="6:8" x14ac:dyDescent="0.3">
      <c r="F9047" t="str">
        <f t="shared" si="423"/>
        <v/>
      </c>
      <c r="G9047" t="str">
        <f t="shared" si="424"/>
        <v/>
      </c>
      <c r="H9047" t="str">
        <f t="shared" si="425"/>
        <v/>
      </c>
    </row>
    <row r="9048" spans="6:8" x14ac:dyDescent="0.3">
      <c r="F9048" t="str">
        <f t="shared" si="423"/>
        <v/>
      </c>
      <c r="G9048" t="str">
        <f t="shared" si="424"/>
        <v/>
      </c>
      <c r="H9048" t="str">
        <f t="shared" si="425"/>
        <v/>
      </c>
    </row>
    <row r="9049" spans="6:8" x14ac:dyDescent="0.3">
      <c r="F9049" t="str">
        <f t="shared" si="423"/>
        <v/>
      </c>
      <c r="G9049" t="str">
        <f t="shared" si="424"/>
        <v/>
      </c>
      <c r="H9049" t="str">
        <f t="shared" si="425"/>
        <v/>
      </c>
    </row>
    <row r="9050" spans="6:8" x14ac:dyDescent="0.3">
      <c r="F9050" t="str">
        <f t="shared" si="423"/>
        <v/>
      </c>
      <c r="G9050" t="str">
        <f t="shared" si="424"/>
        <v/>
      </c>
      <c r="H9050" t="str">
        <f t="shared" si="425"/>
        <v/>
      </c>
    </row>
    <row r="9051" spans="6:8" x14ac:dyDescent="0.3">
      <c r="F9051" t="str">
        <f t="shared" si="423"/>
        <v/>
      </c>
      <c r="G9051" t="str">
        <f t="shared" si="424"/>
        <v/>
      </c>
      <c r="H9051" t="str">
        <f t="shared" si="425"/>
        <v/>
      </c>
    </row>
    <row r="9052" spans="6:8" x14ac:dyDescent="0.3">
      <c r="F9052" t="str">
        <f t="shared" si="423"/>
        <v/>
      </c>
      <c r="G9052" t="str">
        <f t="shared" si="424"/>
        <v/>
      </c>
      <c r="H9052" t="str">
        <f t="shared" si="425"/>
        <v/>
      </c>
    </row>
    <row r="9053" spans="6:8" x14ac:dyDescent="0.3">
      <c r="F9053" t="str">
        <f t="shared" si="423"/>
        <v/>
      </c>
      <c r="G9053" t="str">
        <f t="shared" si="424"/>
        <v/>
      </c>
      <c r="H9053" t="str">
        <f t="shared" si="425"/>
        <v/>
      </c>
    </row>
    <row r="9054" spans="6:8" x14ac:dyDescent="0.3">
      <c r="F9054" t="str">
        <f t="shared" si="423"/>
        <v/>
      </c>
      <c r="G9054" t="str">
        <f t="shared" si="424"/>
        <v/>
      </c>
      <c r="H9054" t="str">
        <f t="shared" si="425"/>
        <v/>
      </c>
    </row>
    <row r="9055" spans="6:8" x14ac:dyDescent="0.3">
      <c r="F9055" t="str">
        <f t="shared" si="423"/>
        <v/>
      </c>
      <c r="G9055" t="str">
        <f t="shared" si="424"/>
        <v/>
      </c>
      <c r="H9055" t="str">
        <f t="shared" si="425"/>
        <v/>
      </c>
    </row>
    <row r="9056" spans="6:8" x14ac:dyDescent="0.3">
      <c r="F9056" t="str">
        <f t="shared" si="423"/>
        <v/>
      </c>
      <c r="G9056" t="str">
        <f t="shared" si="424"/>
        <v/>
      </c>
      <c r="H9056" t="str">
        <f t="shared" si="425"/>
        <v/>
      </c>
    </row>
    <row r="9057" spans="6:8" x14ac:dyDescent="0.3">
      <c r="F9057" t="str">
        <f t="shared" si="423"/>
        <v/>
      </c>
      <c r="G9057" t="str">
        <f t="shared" si="424"/>
        <v/>
      </c>
      <c r="H9057" t="str">
        <f t="shared" si="425"/>
        <v/>
      </c>
    </row>
    <row r="9058" spans="6:8" x14ac:dyDescent="0.3">
      <c r="F9058" t="str">
        <f t="shared" si="423"/>
        <v/>
      </c>
      <c r="G9058" t="str">
        <f t="shared" si="424"/>
        <v/>
      </c>
      <c r="H9058" t="str">
        <f t="shared" si="425"/>
        <v/>
      </c>
    </row>
    <row r="9059" spans="6:8" x14ac:dyDescent="0.3">
      <c r="F9059" t="str">
        <f t="shared" si="423"/>
        <v/>
      </c>
      <c r="G9059" t="str">
        <f t="shared" si="424"/>
        <v/>
      </c>
      <c r="H9059" t="str">
        <f t="shared" si="425"/>
        <v/>
      </c>
    </row>
    <row r="9060" spans="6:8" x14ac:dyDescent="0.3">
      <c r="F9060" t="str">
        <f t="shared" si="423"/>
        <v/>
      </c>
      <c r="G9060" t="str">
        <f t="shared" si="424"/>
        <v/>
      </c>
      <c r="H9060" t="str">
        <f t="shared" si="425"/>
        <v/>
      </c>
    </row>
    <row r="9061" spans="6:8" x14ac:dyDescent="0.3">
      <c r="F9061" t="str">
        <f t="shared" si="423"/>
        <v/>
      </c>
      <c r="G9061" t="str">
        <f t="shared" si="424"/>
        <v/>
      </c>
      <c r="H9061" t="str">
        <f t="shared" si="425"/>
        <v/>
      </c>
    </row>
    <row r="9062" spans="6:8" x14ac:dyDescent="0.3">
      <c r="F9062" t="str">
        <f t="shared" si="423"/>
        <v/>
      </c>
      <c r="G9062" t="str">
        <f t="shared" si="424"/>
        <v/>
      </c>
      <c r="H9062" t="str">
        <f t="shared" si="425"/>
        <v/>
      </c>
    </row>
    <row r="9063" spans="6:8" x14ac:dyDescent="0.3">
      <c r="F9063" t="str">
        <f t="shared" si="423"/>
        <v/>
      </c>
      <c r="G9063" t="str">
        <f t="shared" si="424"/>
        <v/>
      </c>
      <c r="H9063" t="str">
        <f t="shared" si="425"/>
        <v/>
      </c>
    </row>
    <row r="9064" spans="6:8" x14ac:dyDescent="0.3">
      <c r="F9064" t="str">
        <f t="shared" si="423"/>
        <v/>
      </c>
      <c r="G9064" t="str">
        <f t="shared" si="424"/>
        <v/>
      </c>
      <c r="H9064" t="str">
        <f t="shared" si="425"/>
        <v/>
      </c>
    </row>
    <row r="9065" spans="6:8" x14ac:dyDescent="0.3">
      <c r="F9065" t="str">
        <f t="shared" si="423"/>
        <v/>
      </c>
      <c r="G9065" t="str">
        <f t="shared" si="424"/>
        <v/>
      </c>
      <c r="H9065" t="str">
        <f t="shared" si="425"/>
        <v/>
      </c>
    </row>
    <row r="9066" spans="6:8" x14ac:dyDescent="0.3">
      <c r="F9066" t="str">
        <f t="shared" si="423"/>
        <v/>
      </c>
      <c r="G9066" t="str">
        <f t="shared" si="424"/>
        <v/>
      </c>
      <c r="H9066" t="str">
        <f t="shared" si="425"/>
        <v/>
      </c>
    </row>
    <row r="9067" spans="6:8" x14ac:dyDescent="0.3">
      <c r="F9067" t="str">
        <f t="shared" si="423"/>
        <v/>
      </c>
      <c r="G9067" t="str">
        <f t="shared" si="424"/>
        <v/>
      </c>
      <c r="H9067" t="str">
        <f t="shared" si="425"/>
        <v/>
      </c>
    </row>
    <row r="9068" spans="6:8" x14ac:dyDescent="0.3">
      <c r="F9068" t="str">
        <f t="shared" si="423"/>
        <v/>
      </c>
      <c r="G9068" t="str">
        <f t="shared" si="424"/>
        <v/>
      </c>
      <c r="H9068" t="str">
        <f t="shared" si="425"/>
        <v/>
      </c>
    </row>
    <row r="9069" spans="6:8" x14ac:dyDescent="0.3">
      <c r="F9069" t="str">
        <f t="shared" si="423"/>
        <v/>
      </c>
      <c r="G9069" t="str">
        <f t="shared" si="424"/>
        <v/>
      </c>
      <c r="H9069" t="str">
        <f t="shared" si="425"/>
        <v/>
      </c>
    </row>
    <row r="9070" spans="6:8" x14ac:dyDescent="0.3">
      <c r="F9070" t="str">
        <f t="shared" si="423"/>
        <v/>
      </c>
      <c r="G9070" t="str">
        <f t="shared" si="424"/>
        <v/>
      </c>
      <c r="H9070" t="str">
        <f t="shared" si="425"/>
        <v/>
      </c>
    </row>
    <row r="9071" spans="6:8" x14ac:dyDescent="0.3">
      <c r="F9071" t="str">
        <f t="shared" si="423"/>
        <v/>
      </c>
      <c r="G9071" t="str">
        <f t="shared" si="424"/>
        <v/>
      </c>
      <c r="H9071" t="str">
        <f t="shared" si="425"/>
        <v/>
      </c>
    </row>
    <row r="9072" spans="6:8" x14ac:dyDescent="0.3">
      <c r="F9072" t="str">
        <f t="shared" si="423"/>
        <v/>
      </c>
      <c r="G9072" t="str">
        <f t="shared" si="424"/>
        <v/>
      </c>
      <c r="H9072" t="str">
        <f t="shared" si="425"/>
        <v/>
      </c>
    </row>
    <row r="9073" spans="6:8" x14ac:dyDescent="0.3">
      <c r="F9073" t="str">
        <f t="shared" si="423"/>
        <v/>
      </c>
      <c r="G9073" t="str">
        <f t="shared" si="424"/>
        <v/>
      </c>
      <c r="H9073" t="str">
        <f t="shared" si="425"/>
        <v/>
      </c>
    </row>
    <row r="9074" spans="6:8" x14ac:dyDescent="0.3">
      <c r="F9074" t="str">
        <f t="shared" si="423"/>
        <v/>
      </c>
      <c r="G9074" t="str">
        <f t="shared" si="424"/>
        <v/>
      </c>
      <c r="H9074" t="str">
        <f t="shared" si="425"/>
        <v/>
      </c>
    </row>
    <row r="9075" spans="6:8" x14ac:dyDescent="0.3">
      <c r="F9075" t="str">
        <f t="shared" ref="F9075:F9138" si="426">IF(ISBLANK(A9075),"",IF(B9075&gt;0,B9075-180,B9075+180))</f>
        <v/>
      </c>
      <c r="G9075" t="str">
        <f t="shared" ref="G9075:G9138" si="427">IF(ISBLANK(A9075),"",180-C9075)</f>
        <v/>
      </c>
      <c r="H9075" t="str">
        <f t="shared" ref="H9075:H9138" si="428">IF(ISBLANK(A9075),"",90+D9075)</f>
        <v/>
      </c>
    </row>
    <row r="9076" spans="6:8" x14ac:dyDescent="0.3">
      <c r="F9076" t="str">
        <f t="shared" si="426"/>
        <v/>
      </c>
      <c r="G9076" t="str">
        <f t="shared" si="427"/>
        <v/>
      </c>
      <c r="H9076" t="str">
        <f t="shared" si="428"/>
        <v/>
      </c>
    </row>
    <row r="9077" spans="6:8" x14ac:dyDescent="0.3">
      <c r="F9077" t="str">
        <f t="shared" si="426"/>
        <v/>
      </c>
      <c r="G9077" t="str">
        <f t="shared" si="427"/>
        <v/>
      </c>
      <c r="H9077" t="str">
        <f t="shared" si="428"/>
        <v/>
      </c>
    </row>
    <row r="9078" spans="6:8" x14ac:dyDescent="0.3">
      <c r="F9078" t="str">
        <f t="shared" si="426"/>
        <v/>
      </c>
      <c r="G9078" t="str">
        <f t="shared" si="427"/>
        <v/>
      </c>
      <c r="H9078" t="str">
        <f t="shared" si="428"/>
        <v/>
      </c>
    </row>
    <row r="9079" spans="6:8" x14ac:dyDescent="0.3">
      <c r="F9079" t="str">
        <f t="shared" si="426"/>
        <v/>
      </c>
      <c r="G9079" t="str">
        <f t="shared" si="427"/>
        <v/>
      </c>
      <c r="H9079" t="str">
        <f t="shared" si="428"/>
        <v/>
      </c>
    </row>
    <row r="9080" spans="6:8" x14ac:dyDescent="0.3">
      <c r="F9080" t="str">
        <f t="shared" si="426"/>
        <v/>
      </c>
      <c r="G9080" t="str">
        <f t="shared" si="427"/>
        <v/>
      </c>
      <c r="H9080" t="str">
        <f t="shared" si="428"/>
        <v/>
      </c>
    </row>
    <row r="9081" spans="6:8" x14ac:dyDescent="0.3">
      <c r="F9081" t="str">
        <f t="shared" si="426"/>
        <v/>
      </c>
      <c r="G9081" t="str">
        <f t="shared" si="427"/>
        <v/>
      </c>
      <c r="H9081" t="str">
        <f t="shared" si="428"/>
        <v/>
      </c>
    </row>
    <row r="9082" spans="6:8" x14ac:dyDescent="0.3">
      <c r="F9082" t="str">
        <f t="shared" si="426"/>
        <v/>
      </c>
      <c r="G9082" t="str">
        <f t="shared" si="427"/>
        <v/>
      </c>
      <c r="H9082" t="str">
        <f t="shared" si="428"/>
        <v/>
      </c>
    </row>
    <row r="9083" spans="6:8" x14ac:dyDescent="0.3">
      <c r="F9083" t="str">
        <f t="shared" si="426"/>
        <v/>
      </c>
      <c r="G9083" t="str">
        <f t="shared" si="427"/>
        <v/>
      </c>
      <c r="H9083" t="str">
        <f t="shared" si="428"/>
        <v/>
      </c>
    </row>
    <row r="9084" spans="6:8" x14ac:dyDescent="0.3">
      <c r="F9084" t="str">
        <f t="shared" si="426"/>
        <v/>
      </c>
      <c r="G9084" t="str">
        <f t="shared" si="427"/>
        <v/>
      </c>
      <c r="H9084" t="str">
        <f t="shared" si="428"/>
        <v/>
      </c>
    </row>
    <row r="9085" spans="6:8" x14ac:dyDescent="0.3">
      <c r="F9085" t="str">
        <f t="shared" si="426"/>
        <v/>
      </c>
      <c r="G9085" t="str">
        <f t="shared" si="427"/>
        <v/>
      </c>
      <c r="H9085" t="str">
        <f t="shared" si="428"/>
        <v/>
      </c>
    </row>
    <row r="9086" spans="6:8" x14ac:dyDescent="0.3">
      <c r="F9086" t="str">
        <f t="shared" si="426"/>
        <v/>
      </c>
      <c r="G9086" t="str">
        <f t="shared" si="427"/>
        <v/>
      </c>
      <c r="H9086" t="str">
        <f t="shared" si="428"/>
        <v/>
      </c>
    </row>
    <row r="9087" spans="6:8" x14ac:dyDescent="0.3">
      <c r="F9087" t="str">
        <f t="shared" si="426"/>
        <v/>
      </c>
      <c r="G9087" t="str">
        <f t="shared" si="427"/>
        <v/>
      </c>
      <c r="H9087" t="str">
        <f t="shared" si="428"/>
        <v/>
      </c>
    </row>
    <row r="9088" spans="6:8" x14ac:dyDescent="0.3">
      <c r="F9088" t="str">
        <f t="shared" si="426"/>
        <v/>
      </c>
      <c r="G9088" t="str">
        <f t="shared" si="427"/>
        <v/>
      </c>
      <c r="H9088" t="str">
        <f t="shared" si="428"/>
        <v/>
      </c>
    </row>
    <row r="9089" spans="6:8" x14ac:dyDescent="0.3">
      <c r="F9089" t="str">
        <f t="shared" si="426"/>
        <v/>
      </c>
      <c r="G9089" t="str">
        <f t="shared" si="427"/>
        <v/>
      </c>
      <c r="H9089" t="str">
        <f t="shared" si="428"/>
        <v/>
      </c>
    </row>
    <row r="9090" spans="6:8" x14ac:dyDescent="0.3">
      <c r="F9090" t="str">
        <f t="shared" si="426"/>
        <v/>
      </c>
      <c r="G9090" t="str">
        <f t="shared" si="427"/>
        <v/>
      </c>
      <c r="H9090" t="str">
        <f t="shared" si="428"/>
        <v/>
      </c>
    </row>
    <row r="9091" spans="6:8" x14ac:dyDescent="0.3">
      <c r="F9091" t="str">
        <f t="shared" si="426"/>
        <v/>
      </c>
      <c r="G9091" t="str">
        <f t="shared" si="427"/>
        <v/>
      </c>
      <c r="H9091" t="str">
        <f t="shared" si="428"/>
        <v/>
      </c>
    </row>
    <row r="9092" spans="6:8" x14ac:dyDescent="0.3">
      <c r="F9092" t="str">
        <f t="shared" si="426"/>
        <v/>
      </c>
      <c r="G9092" t="str">
        <f t="shared" si="427"/>
        <v/>
      </c>
      <c r="H9092" t="str">
        <f t="shared" si="428"/>
        <v/>
      </c>
    </row>
    <row r="9093" spans="6:8" x14ac:dyDescent="0.3">
      <c r="F9093" t="str">
        <f t="shared" si="426"/>
        <v/>
      </c>
      <c r="G9093" t="str">
        <f t="shared" si="427"/>
        <v/>
      </c>
      <c r="H9093" t="str">
        <f t="shared" si="428"/>
        <v/>
      </c>
    </row>
    <row r="9094" spans="6:8" x14ac:dyDescent="0.3">
      <c r="F9094" t="str">
        <f t="shared" si="426"/>
        <v/>
      </c>
      <c r="G9094" t="str">
        <f t="shared" si="427"/>
        <v/>
      </c>
      <c r="H9094" t="str">
        <f t="shared" si="428"/>
        <v/>
      </c>
    </row>
    <row r="9095" spans="6:8" x14ac:dyDescent="0.3">
      <c r="F9095" t="str">
        <f t="shared" si="426"/>
        <v/>
      </c>
      <c r="G9095" t="str">
        <f t="shared" si="427"/>
        <v/>
      </c>
      <c r="H9095" t="str">
        <f t="shared" si="428"/>
        <v/>
      </c>
    </row>
    <row r="9096" spans="6:8" x14ac:dyDescent="0.3">
      <c r="F9096" t="str">
        <f t="shared" si="426"/>
        <v/>
      </c>
      <c r="G9096" t="str">
        <f t="shared" si="427"/>
        <v/>
      </c>
      <c r="H9096" t="str">
        <f t="shared" si="428"/>
        <v/>
      </c>
    </row>
    <row r="9097" spans="6:8" x14ac:dyDescent="0.3">
      <c r="F9097" t="str">
        <f t="shared" si="426"/>
        <v/>
      </c>
      <c r="G9097" t="str">
        <f t="shared" si="427"/>
        <v/>
      </c>
      <c r="H9097" t="str">
        <f t="shared" si="428"/>
        <v/>
      </c>
    </row>
    <row r="9098" spans="6:8" x14ac:dyDescent="0.3">
      <c r="F9098" t="str">
        <f t="shared" si="426"/>
        <v/>
      </c>
      <c r="G9098" t="str">
        <f t="shared" si="427"/>
        <v/>
      </c>
      <c r="H9098" t="str">
        <f t="shared" si="428"/>
        <v/>
      </c>
    </row>
    <row r="9099" spans="6:8" x14ac:dyDescent="0.3">
      <c r="F9099" t="str">
        <f t="shared" si="426"/>
        <v/>
      </c>
      <c r="G9099" t="str">
        <f t="shared" si="427"/>
        <v/>
      </c>
      <c r="H9099" t="str">
        <f t="shared" si="428"/>
        <v/>
      </c>
    </row>
    <row r="9100" spans="6:8" x14ac:dyDescent="0.3">
      <c r="F9100" t="str">
        <f t="shared" si="426"/>
        <v/>
      </c>
      <c r="G9100" t="str">
        <f t="shared" si="427"/>
        <v/>
      </c>
      <c r="H9100" t="str">
        <f t="shared" si="428"/>
        <v/>
      </c>
    </row>
    <row r="9101" spans="6:8" x14ac:dyDescent="0.3">
      <c r="F9101" t="str">
        <f t="shared" si="426"/>
        <v/>
      </c>
      <c r="G9101" t="str">
        <f t="shared" si="427"/>
        <v/>
      </c>
      <c r="H9101" t="str">
        <f t="shared" si="428"/>
        <v/>
      </c>
    </row>
    <row r="9102" spans="6:8" x14ac:dyDescent="0.3">
      <c r="F9102" t="str">
        <f t="shared" si="426"/>
        <v/>
      </c>
      <c r="G9102" t="str">
        <f t="shared" si="427"/>
        <v/>
      </c>
      <c r="H9102" t="str">
        <f t="shared" si="428"/>
        <v/>
      </c>
    </row>
    <row r="9103" spans="6:8" x14ac:dyDescent="0.3">
      <c r="F9103" t="str">
        <f t="shared" si="426"/>
        <v/>
      </c>
      <c r="G9103" t="str">
        <f t="shared" si="427"/>
        <v/>
      </c>
      <c r="H9103" t="str">
        <f t="shared" si="428"/>
        <v/>
      </c>
    </row>
    <row r="9104" spans="6:8" x14ac:dyDescent="0.3">
      <c r="F9104" t="str">
        <f t="shared" si="426"/>
        <v/>
      </c>
      <c r="G9104" t="str">
        <f t="shared" si="427"/>
        <v/>
      </c>
      <c r="H9104" t="str">
        <f t="shared" si="428"/>
        <v/>
      </c>
    </row>
    <row r="9105" spans="6:8" x14ac:dyDescent="0.3">
      <c r="F9105" t="str">
        <f t="shared" si="426"/>
        <v/>
      </c>
      <c r="G9105" t="str">
        <f t="shared" si="427"/>
        <v/>
      </c>
      <c r="H9105" t="str">
        <f t="shared" si="428"/>
        <v/>
      </c>
    </row>
    <row r="9106" spans="6:8" x14ac:dyDescent="0.3">
      <c r="F9106" t="str">
        <f t="shared" si="426"/>
        <v/>
      </c>
      <c r="G9106" t="str">
        <f t="shared" si="427"/>
        <v/>
      </c>
      <c r="H9106" t="str">
        <f t="shared" si="428"/>
        <v/>
      </c>
    </row>
    <row r="9107" spans="6:8" x14ac:dyDescent="0.3">
      <c r="F9107" t="str">
        <f t="shared" si="426"/>
        <v/>
      </c>
      <c r="G9107" t="str">
        <f t="shared" si="427"/>
        <v/>
      </c>
      <c r="H9107" t="str">
        <f t="shared" si="428"/>
        <v/>
      </c>
    </row>
    <row r="9108" spans="6:8" x14ac:dyDescent="0.3">
      <c r="F9108" t="str">
        <f t="shared" si="426"/>
        <v/>
      </c>
      <c r="G9108" t="str">
        <f t="shared" si="427"/>
        <v/>
      </c>
      <c r="H9108" t="str">
        <f t="shared" si="428"/>
        <v/>
      </c>
    </row>
    <row r="9109" spans="6:8" x14ac:dyDescent="0.3">
      <c r="F9109" t="str">
        <f t="shared" si="426"/>
        <v/>
      </c>
      <c r="G9109" t="str">
        <f t="shared" si="427"/>
        <v/>
      </c>
      <c r="H9109" t="str">
        <f t="shared" si="428"/>
        <v/>
      </c>
    </row>
    <row r="9110" spans="6:8" x14ac:dyDescent="0.3">
      <c r="F9110" t="str">
        <f t="shared" si="426"/>
        <v/>
      </c>
      <c r="G9110" t="str">
        <f t="shared" si="427"/>
        <v/>
      </c>
      <c r="H9110" t="str">
        <f t="shared" si="428"/>
        <v/>
      </c>
    </row>
    <row r="9111" spans="6:8" x14ac:dyDescent="0.3">
      <c r="F9111" t="str">
        <f t="shared" si="426"/>
        <v/>
      </c>
      <c r="G9111" t="str">
        <f t="shared" si="427"/>
        <v/>
      </c>
      <c r="H9111" t="str">
        <f t="shared" si="428"/>
        <v/>
      </c>
    </row>
    <row r="9112" spans="6:8" x14ac:dyDescent="0.3">
      <c r="F9112" t="str">
        <f t="shared" si="426"/>
        <v/>
      </c>
      <c r="G9112" t="str">
        <f t="shared" si="427"/>
        <v/>
      </c>
      <c r="H9112" t="str">
        <f t="shared" si="428"/>
        <v/>
      </c>
    </row>
    <row r="9113" spans="6:8" x14ac:dyDescent="0.3">
      <c r="F9113" t="str">
        <f t="shared" si="426"/>
        <v/>
      </c>
      <c r="G9113" t="str">
        <f t="shared" si="427"/>
        <v/>
      </c>
      <c r="H9113" t="str">
        <f t="shared" si="428"/>
        <v/>
      </c>
    </row>
    <row r="9114" spans="6:8" x14ac:dyDescent="0.3">
      <c r="F9114" t="str">
        <f t="shared" si="426"/>
        <v/>
      </c>
      <c r="G9114" t="str">
        <f t="shared" si="427"/>
        <v/>
      </c>
      <c r="H9114" t="str">
        <f t="shared" si="428"/>
        <v/>
      </c>
    </row>
    <row r="9115" spans="6:8" x14ac:dyDescent="0.3">
      <c r="F9115" t="str">
        <f t="shared" si="426"/>
        <v/>
      </c>
      <c r="G9115" t="str">
        <f t="shared" si="427"/>
        <v/>
      </c>
      <c r="H9115" t="str">
        <f t="shared" si="428"/>
        <v/>
      </c>
    </row>
    <row r="9116" spans="6:8" x14ac:dyDescent="0.3">
      <c r="F9116" t="str">
        <f t="shared" si="426"/>
        <v/>
      </c>
      <c r="G9116" t="str">
        <f t="shared" si="427"/>
        <v/>
      </c>
      <c r="H9116" t="str">
        <f t="shared" si="428"/>
        <v/>
      </c>
    </row>
    <row r="9117" spans="6:8" x14ac:dyDescent="0.3">
      <c r="F9117" t="str">
        <f t="shared" si="426"/>
        <v/>
      </c>
      <c r="G9117" t="str">
        <f t="shared" si="427"/>
        <v/>
      </c>
      <c r="H9117" t="str">
        <f t="shared" si="428"/>
        <v/>
      </c>
    </row>
    <row r="9118" spans="6:8" x14ac:dyDescent="0.3">
      <c r="F9118" t="str">
        <f t="shared" si="426"/>
        <v/>
      </c>
      <c r="G9118" t="str">
        <f t="shared" si="427"/>
        <v/>
      </c>
      <c r="H9118" t="str">
        <f t="shared" si="428"/>
        <v/>
      </c>
    </row>
    <row r="9119" spans="6:8" x14ac:dyDescent="0.3">
      <c r="F9119" t="str">
        <f t="shared" si="426"/>
        <v/>
      </c>
      <c r="G9119" t="str">
        <f t="shared" si="427"/>
        <v/>
      </c>
      <c r="H9119" t="str">
        <f t="shared" si="428"/>
        <v/>
      </c>
    </row>
    <row r="9120" spans="6:8" x14ac:dyDescent="0.3">
      <c r="F9120" t="str">
        <f t="shared" si="426"/>
        <v/>
      </c>
      <c r="G9120" t="str">
        <f t="shared" si="427"/>
        <v/>
      </c>
      <c r="H9120" t="str">
        <f t="shared" si="428"/>
        <v/>
      </c>
    </row>
    <row r="9121" spans="6:8" x14ac:dyDescent="0.3">
      <c r="F9121" t="str">
        <f t="shared" si="426"/>
        <v/>
      </c>
      <c r="G9121" t="str">
        <f t="shared" si="427"/>
        <v/>
      </c>
      <c r="H9121" t="str">
        <f t="shared" si="428"/>
        <v/>
      </c>
    </row>
    <row r="9122" spans="6:8" x14ac:dyDescent="0.3">
      <c r="F9122" t="str">
        <f t="shared" si="426"/>
        <v/>
      </c>
      <c r="G9122" t="str">
        <f t="shared" si="427"/>
        <v/>
      </c>
      <c r="H9122" t="str">
        <f t="shared" si="428"/>
        <v/>
      </c>
    </row>
    <row r="9123" spans="6:8" x14ac:dyDescent="0.3">
      <c r="F9123" t="str">
        <f t="shared" si="426"/>
        <v/>
      </c>
      <c r="G9123" t="str">
        <f t="shared" si="427"/>
        <v/>
      </c>
      <c r="H9123" t="str">
        <f t="shared" si="428"/>
        <v/>
      </c>
    </row>
    <row r="9124" spans="6:8" x14ac:dyDescent="0.3">
      <c r="F9124" t="str">
        <f t="shared" si="426"/>
        <v/>
      </c>
      <c r="G9124" t="str">
        <f t="shared" si="427"/>
        <v/>
      </c>
      <c r="H9124" t="str">
        <f t="shared" si="428"/>
        <v/>
      </c>
    </row>
    <row r="9125" spans="6:8" x14ac:dyDescent="0.3">
      <c r="F9125" t="str">
        <f t="shared" si="426"/>
        <v/>
      </c>
      <c r="G9125" t="str">
        <f t="shared" si="427"/>
        <v/>
      </c>
      <c r="H9125" t="str">
        <f t="shared" si="428"/>
        <v/>
      </c>
    </row>
    <row r="9126" spans="6:8" x14ac:dyDescent="0.3">
      <c r="F9126" t="str">
        <f t="shared" si="426"/>
        <v/>
      </c>
      <c r="G9126" t="str">
        <f t="shared" si="427"/>
        <v/>
      </c>
      <c r="H9126" t="str">
        <f t="shared" si="428"/>
        <v/>
      </c>
    </row>
    <row r="9127" spans="6:8" x14ac:dyDescent="0.3">
      <c r="F9127" t="str">
        <f t="shared" si="426"/>
        <v/>
      </c>
      <c r="G9127" t="str">
        <f t="shared" si="427"/>
        <v/>
      </c>
      <c r="H9127" t="str">
        <f t="shared" si="428"/>
        <v/>
      </c>
    </row>
    <row r="9128" spans="6:8" x14ac:dyDescent="0.3">
      <c r="F9128" t="str">
        <f t="shared" si="426"/>
        <v/>
      </c>
      <c r="G9128" t="str">
        <f t="shared" si="427"/>
        <v/>
      </c>
      <c r="H9128" t="str">
        <f t="shared" si="428"/>
        <v/>
      </c>
    </row>
    <row r="9129" spans="6:8" x14ac:dyDescent="0.3">
      <c r="F9129" t="str">
        <f t="shared" si="426"/>
        <v/>
      </c>
      <c r="G9129" t="str">
        <f t="shared" si="427"/>
        <v/>
      </c>
      <c r="H9129" t="str">
        <f t="shared" si="428"/>
        <v/>
      </c>
    </row>
    <row r="9130" spans="6:8" x14ac:dyDescent="0.3">
      <c r="F9130" t="str">
        <f t="shared" si="426"/>
        <v/>
      </c>
      <c r="G9130" t="str">
        <f t="shared" si="427"/>
        <v/>
      </c>
      <c r="H9130" t="str">
        <f t="shared" si="428"/>
        <v/>
      </c>
    </row>
    <row r="9131" spans="6:8" x14ac:dyDescent="0.3">
      <c r="F9131" t="str">
        <f t="shared" si="426"/>
        <v/>
      </c>
      <c r="G9131" t="str">
        <f t="shared" si="427"/>
        <v/>
      </c>
      <c r="H9131" t="str">
        <f t="shared" si="428"/>
        <v/>
      </c>
    </row>
    <row r="9132" spans="6:8" x14ac:dyDescent="0.3">
      <c r="F9132" t="str">
        <f t="shared" si="426"/>
        <v/>
      </c>
      <c r="G9132" t="str">
        <f t="shared" si="427"/>
        <v/>
      </c>
      <c r="H9132" t="str">
        <f t="shared" si="428"/>
        <v/>
      </c>
    </row>
    <row r="9133" spans="6:8" x14ac:dyDescent="0.3">
      <c r="F9133" t="str">
        <f t="shared" si="426"/>
        <v/>
      </c>
      <c r="G9133" t="str">
        <f t="shared" si="427"/>
        <v/>
      </c>
      <c r="H9133" t="str">
        <f t="shared" si="428"/>
        <v/>
      </c>
    </row>
    <row r="9134" spans="6:8" x14ac:dyDescent="0.3">
      <c r="F9134" t="str">
        <f t="shared" si="426"/>
        <v/>
      </c>
      <c r="G9134" t="str">
        <f t="shared" si="427"/>
        <v/>
      </c>
      <c r="H9134" t="str">
        <f t="shared" si="428"/>
        <v/>
      </c>
    </row>
    <row r="9135" spans="6:8" x14ac:dyDescent="0.3">
      <c r="F9135" t="str">
        <f t="shared" si="426"/>
        <v/>
      </c>
      <c r="G9135" t="str">
        <f t="shared" si="427"/>
        <v/>
      </c>
      <c r="H9135" t="str">
        <f t="shared" si="428"/>
        <v/>
      </c>
    </row>
    <row r="9136" spans="6:8" x14ac:dyDescent="0.3">
      <c r="F9136" t="str">
        <f t="shared" si="426"/>
        <v/>
      </c>
      <c r="G9136" t="str">
        <f t="shared" si="427"/>
        <v/>
      </c>
      <c r="H9136" t="str">
        <f t="shared" si="428"/>
        <v/>
      </c>
    </row>
    <row r="9137" spans="6:8" x14ac:dyDescent="0.3">
      <c r="F9137" t="str">
        <f t="shared" si="426"/>
        <v/>
      </c>
      <c r="G9137" t="str">
        <f t="shared" si="427"/>
        <v/>
      </c>
      <c r="H9137" t="str">
        <f t="shared" si="428"/>
        <v/>
      </c>
    </row>
    <row r="9138" spans="6:8" x14ac:dyDescent="0.3">
      <c r="F9138" t="str">
        <f t="shared" si="426"/>
        <v/>
      </c>
      <c r="G9138" t="str">
        <f t="shared" si="427"/>
        <v/>
      </c>
      <c r="H9138" t="str">
        <f t="shared" si="428"/>
        <v/>
      </c>
    </row>
    <row r="9139" spans="6:8" x14ac:dyDescent="0.3">
      <c r="F9139" t="str">
        <f t="shared" ref="F9139:F9202" si="429">IF(ISBLANK(A9139),"",IF(B9139&gt;0,B9139-180,B9139+180))</f>
        <v/>
      </c>
      <c r="G9139" t="str">
        <f t="shared" ref="G9139:G9202" si="430">IF(ISBLANK(A9139),"",180-C9139)</f>
        <v/>
      </c>
      <c r="H9139" t="str">
        <f t="shared" ref="H9139:H9202" si="431">IF(ISBLANK(A9139),"",90+D9139)</f>
        <v/>
      </c>
    </row>
    <row r="9140" spans="6:8" x14ac:dyDescent="0.3">
      <c r="F9140" t="str">
        <f t="shared" si="429"/>
        <v/>
      </c>
      <c r="G9140" t="str">
        <f t="shared" si="430"/>
        <v/>
      </c>
      <c r="H9140" t="str">
        <f t="shared" si="431"/>
        <v/>
      </c>
    </row>
    <row r="9141" spans="6:8" x14ac:dyDescent="0.3">
      <c r="F9141" t="str">
        <f t="shared" si="429"/>
        <v/>
      </c>
      <c r="G9141" t="str">
        <f t="shared" si="430"/>
        <v/>
      </c>
      <c r="H9141" t="str">
        <f t="shared" si="431"/>
        <v/>
      </c>
    </row>
    <row r="9142" spans="6:8" x14ac:dyDescent="0.3">
      <c r="F9142" t="str">
        <f t="shared" si="429"/>
        <v/>
      </c>
      <c r="G9142" t="str">
        <f t="shared" si="430"/>
        <v/>
      </c>
      <c r="H9142" t="str">
        <f t="shared" si="431"/>
        <v/>
      </c>
    </row>
    <row r="9143" spans="6:8" x14ac:dyDescent="0.3">
      <c r="F9143" t="str">
        <f t="shared" si="429"/>
        <v/>
      </c>
      <c r="G9143" t="str">
        <f t="shared" si="430"/>
        <v/>
      </c>
      <c r="H9143" t="str">
        <f t="shared" si="431"/>
        <v/>
      </c>
    </row>
    <row r="9144" spans="6:8" x14ac:dyDescent="0.3">
      <c r="F9144" t="str">
        <f t="shared" si="429"/>
        <v/>
      </c>
      <c r="G9144" t="str">
        <f t="shared" si="430"/>
        <v/>
      </c>
      <c r="H9144" t="str">
        <f t="shared" si="431"/>
        <v/>
      </c>
    </row>
    <row r="9145" spans="6:8" x14ac:dyDescent="0.3">
      <c r="F9145" t="str">
        <f t="shared" si="429"/>
        <v/>
      </c>
      <c r="G9145" t="str">
        <f t="shared" si="430"/>
        <v/>
      </c>
      <c r="H9145" t="str">
        <f t="shared" si="431"/>
        <v/>
      </c>
    </row>
    <row r="9146" spans="6:8" x14ac:dyDescent="0.3">
      <c r="F9146" t="str">
        <f t="shared" si="429"/>
        <v/>
      </c>
      <c r="G9146" t="str">
        <f t="shared" si="430"/>
        <v/>
      </c>
      <c r="H9146" t="str">
        <f t="shared" si="431"/>
        <v/>
      </c>
    </row>
    <row r="9147" spans="6:8" x14ac:dyDescent="0.3">
      <c r="F9147" t="str">
        <f t="shared" si="429"/>
        <v/>
      </c>
      <c r="G9147" t="str">
        <f t="shared" si="430"/>
        <v/>
      </c>
      <c r="H9147" t="str">
        <f t="shared" si="431"/>
        <v/>
      </c>
    </row>
    <row r="9148" spans="6:8" x14ac:dyDescent="0.3">
      <c r="F9148" t="str">
        <f t="shared" si="429"/>
        <v/>
      </c>
      <c r="G9148" t="str">
        <f t="shared" si="430"/>
        <v/>
      </c>
      <c r="H9148" t="str">
        <f t="shared" si="431"/>
        <v/>
      </c>
    </row>
    <row r="9149" spans="6:8" x14ac:dyDescent="0.3">
      <c r="F9149" t="str">
        <f t="shared" si="429"/>
        <v/>
      </c>
      <c r="G9149" t="str">
        <f t="shared" si="430"/>
        <v/>
      </c>
      <c r="H9149" t="str">
        <f t="shared" si="431"/>
        <v/>
      </c>
    </row>
    <row r="9150" spans="6:8" x14ac:dyDescent="0.3">
      <c r="F9150" t="str">
        <f t="shared" si="429"/>
        <v/>
      </c>
      <c r="G9150" t="str">
        <f t="shared" si="430"/>
        <v/>
      </c>
      <c r="H9150" t="str">
        <f t="shared" si="431"/>
        <v/>
      </c>
    </row>
    <row r="9151" spans="6:8" x14ac:dyDescent="0.3">
      <c r="F9151" t="str">
        <f t="shared" si="429"/>
        <v/>
      </c>
      <c r="G9151" t="str">
        <f t="shared" si="430"/>
        <v/>
      </c>
      <c r="H9151" t="str">
        <f t="shared" si="431"/>
        <v/>
      </c>
    </row>
    <row r="9152" spans="6:8" x14ac:dyDescent="0.3">
      <c r="F9152" t="str">
        <f t="shared" si="429"/>
        <v/>
      </c>
      <c r="G9152" t="str">
        <f t="shared" si="430"/>
        <v/>
      </c>
      <c r="H9152" t="str">
        <f t="shared" si="431"/>
        <v/>
      </c>
    </row>
    <row r="9153" spans="6:8" x14ac:dyDescent="0.3">
      <c r="F9153" t="str">
        <f t="shared" si="429"/>
        <v/>
      </c>
      <c r="G9153" t="str">
        <f t="shared" si="430"/>
        <v/>
      </c>
      <c r="H9153" t="str">
        <f t="shared" si="431"/>
        <v/>
      </c>
    </row>
    <row r="9154" spans="6:8" x14ac:dyDescent="0.3">
      <c r="F9154" t="str">
        <f t="shared" si="429"/>
        <v/>
      </c>
      <c r="G9154" t="str">
        <f t="shared" si="430"/>
        <v/>
      </c>
      <c r="H9154" t="str">
        <f t="shared" si="431"/>
        <v/>
      </c>
    </row>
    <row r="9155" spans="6:8" x14ac:dyDescent="0.3">
      <c r="F9155" t="str">
        <f t="shared" si="429"/>
        <v/>
      </c>
      <c r="G9155" t="str">
        <f t="shared" si="430"/>
        <v/>
      </c>
      <c r="H9155" t="str">
        <f t="shared" si="431"/>
        <v/>
      </c>
    </row>
    <row r="9156" spans="6:8" x14ac:dyDescent="0.3">
      <c r="F9156" t="str">
        <f t="shared" si="429"/>
        <v/>
      </c>
      <c r="G9156" t="str">
        <f t="shared" si="430"/>
        <v/>
      </c>
      <c r="H9156" t="str">
        <f t="shared" si="431"/>
        <v/>
      </c>
    </row>
    <row r="9157" spans="6:8" x14ac:dyDescent="0.3">
      <c r="F9157" t="str">
        <f t="shared" si="429"/>
        <v/>
      </c>
      <c r="G9157" t="str">
        <f t="shared" si="430"/>
        <v/>
      </c>
      <c r="H9157" t="str">
        <f t="shared" si="431"/>
        <v/>
      </c>
    </row>
    <row r="9158" spans="6:8" x14ac:dyDescent="0.3">
      <c r="F9158" t="str">
        <f t="shared" si="429"/>
        <v/>
      </c>
      <c r="G9158" t="str">
        <f t="shared" si="430"/>
        <v/>
      </c>
      <c r="H9158" t="str">
        <f t="shared" si="431"/>
        <v/>
      </c>
    </row>
    <row r="9159" spans="6:8" x14ac:dyDescent="0.3">
      <c r="F9159" t="str">
        <f t="shared" si="429"/>
        <v/>
      </c>
      <c r="G9159" t="str">
        <f t="shared" si="430"/>
        <v/>
      </c>
      <c r="H9159" t="str">
        <f t="shared" si="431"/>
        <v/>
      </c>
    </row>
    <row r="9160" spans="6:8" x14ac:dyDescent="0.3">
      <c r="F9160" t="str">
        <f t="shared" si="429"/>
        <v/>
      </c>
      <c r="G9160" t="str">
        <f t="shared" si="430"/>
        <v/>
      </c>
      <c r="H9160" t="str">
        <f t="shared" si="431"/>
        <v/>
      </c>
    </row>
    <row r="9161" spans="6:8" x14ac:dyDescent="0.3">
      <c r="F9161" t="str">
        <f t="shared" si="429"/>
        <v/>
      </c>
      <c r="G9161" t="str">
        <f t="shared" si="430"/>
        <v/>
      </c>
      <c r="H9161" t="str">
        <f t="shared" si="431"/>
        <v/>
      </c>
    </row>
    <row r="9162" spans="6:8" x14ac:dyDescent="0.3">
      <c r="F9162" t="str">
        <f t="shared" si="429"/>
        <v/>
      </c>
      <c r="G9162" t="str">
        <f t="shared" si="430"/>
        <v/>
      </c>
      <c r="H9162" t="str">
        <f t="shared" si="431"/>
        <v/>
      </c>
    </row>
    <row r="9163" spans="6:8" x14ac:dyDescent="0.3">
      <c r="F9163" t="str">
        <f t="shared" si="429"/>
        <v/>
      </c>
      <c r="G9163" t="str">
        <f t="shared" si="430"/>
        <v/>
      </c>
      <c r="H9163" t="str">
        <f t="shared" si="431"/>
        <v/>
      </c>
    </row>
    <row r="9164" spans="6:8" x14ac:dyDescent="0.3">
      <c r="F9164" t="str">
        <f t="shared" si="429"/>
        <v/>
      </c>
      <c r="G9164" t="str">
        <f t="shared" si="430"/>
        <v/>
      </c>
      <c r="H9164" t="str">
        <f t="shared" si="431"/>
        <v/>
      </c>
    </row>
    <row r="9165" spans="6:8" x14ac:dyDescent="0.3">
      <c r="F9165" t="str">
        <f t="shared" si="429"/>
        <v/>
      </c>
      <c r="G9165" t="str">
        <f t="shared" si="430"/>
        <v/>
      </c>
      <c r="H9165" t="str">
        <f t="shared" si="431"/>
        <v/>
      </c>
    </row>
    <row r="9166" spans="6:8" x14ac:dyDescent="0.3">
      <c r="F9166" t="str">
        <f t="shared" si="429"/>
        <v/>
      </c>
      <c r="G9166" t="str">
        <f t="shared" si="430"/>
        <v/>
      </c>
      <c r="H9166" t="str">
        <f t="shared" si="431"/>
        <v/>
      </c>
    </row>
    <row r="9167" spans="6:8" x14ac:dyDescent="0.3">
      <c r="F9167" t="str">
        <f t="shared" si="429"/>
        <v/>
      </c>
      <c r="G9167" t="str">
        <f t="shared" si="430"/>
        <v/>
      </c>
      <c r="H9167" t="str">
        <f t="shared" si="431"/>
        <v/>
      </c>
    </row>
    <row r="9168" spans="6:8" x14ac:dyDescent="0.3">
      <c r="F9168" t="str">
        <f t="shared" si="429"/>
        <v/>
      </c>
      <c r="G9168" t="str">
        <f t="shared" si="430"/>
        <v/>
      </c>
      <c r="H9168" t="str">
        <f t="shared" si="431"/>
        <v/>
      </c>
    </row>
    <row r="9169" spans="6:8" x14ac:dyDescent="0.3">
      <c r="F9169" t="str">
        <f t="shared" si="429"/>
        <v/>
      </c>
      <c r="G9169" t="str">
        <f t="shared" si="430"/>
        <v/>
      </c>
      <c r="H9169" t="str">
        <f t="shared" si="431"/>
        <v/>
      </c>
    </row>
    <row r="9170" spans="6:8" x14ac:dyDescent="0.3">
      <c r="F9170" t="str">
        <f t="shared" si="429"/>
        <v/>
      </c>
      <c r="G9170" t="str">
        <f t="shared" si="430"/>
        <v/>
      </c>
      <c r="H9170" t="str">
        <f t="shared" si="431"/>
        <v/>
      </c>
    </row>
    <row r="9171" spans="6:8" x14ac:dyDescent="0.3">
      <c r="F9171" t="str">
        <f t="shared" si="429"/>
        <v/>
      </c>
      <c r="G9171" t="str">
        <f t="shared" si="430"/>
        <v/>
      </c>
      <c r="H9171" t="str">
        <f t="shared" si="431"/>
        <v/>
      </c>
    </row>
    <row r="9172" spans="6:8" x14ac:dyDescent="0.3">
      <c r="F9172" t="str">
        <f t="shared" si="429"/>
        <v/>
      </c>
      <c r="G9172" t="str">
        <f t="shared" si="430"/>
        <v/>
      </c>
      <c r="H9172" t="str">
        <f t="shared" si="431"/>
        <v/>
      </c>
    </row>
    <row r="9173" spans="6:8" x14ac:dyDescent="0.3">
      <c r="F9173" t="str">
        <f t="shared" si="429"/>
        <v/>
      </c>
      <c r="G9173" t="str">
        <f t="shared" si="430"/>
        <v/>
      </c>
      <c r="H9173" t="str">
        <f t="shared" si="431"/>
        <v/>
      </c>
    </row>
    <row r="9174" spans="6:8" x14ac:dyDescent="0.3">
      <c r="F9174" t="str">
        <f t="shared" si="429"/>
        <v/>
      </c>
      <c r="G9174" t="str">
        <f t="shared" si="430"/>
        <v/>
      </c>
      <c r="H9174" t="str">
        <f t="shared" si="431"/>
        <v/>
      </c>
    </row>
    <row r="9175" spans="6:8" x14ac:dyDescent="0.3">
      <c r="F9175" t="str">
        <f t="shared" si="429"/>
        <v/>
      </c>
      <c r="G9175" t="str">
        <f t="shared" si="430"/>
        <v/>
      </c>
      <c r="H9175" t="str">
        <f t="shared" si="431"/>
        <v/>
      </c>
    </row>
    <row r="9176" spans="6:8" x14ac:dyDescent="0.3">
      <c r="F9176" t="str">
        <f t="shared" si="429"/>
        <v/>
      </c>
      <c r="G9176" t="str">
        <f t="shared" si="430"/>
        <v/>
      </c>
      <c r="H9176" t="str">
        <f t="shared" si="431"/>
        <v/>
      </c>
    </row>
    <row r="9177" spans="6:8" x14ac:dyDescent="0.3">
      <c r="F9177" t="str">
        <f t="shared" si="429"/>
        <v/>
      </c>
      <c r="G9177" t="str">
        <f t="shared" si="430"/>
        <v/>
      </c>
      <c r="H9177" t="str">
        <f t="shared" si="431"/>
        <v/>
      </c>
    </row>
    <row r="9178" spans="6:8" x14ac:dyDescent="0.3">
      <c r="F9178" t="str">
        <f t="shared" si="429"/>
        <v/>
      </c>
      <c r="G9178" t="str">
        <f t="shared" si="430"/>
        <v/>
      </c>
      <c r="H9178" t="str">
        <f t="shared" si="431"/>
        <v/>
      </c>
    </row>
    <row r="9179" spans="6:8" x14ac:dyDescent="0.3">
      <c r="F9179" t="str">
        <f t="shared" si="429"/>
        <v/>
      </c>
      <c r="G9179" t="str">
        <f t="shared" si="430"/>
        <v/>
      </c>
      <c r="H9179" t="str">
        <f t="shared" si="431"/>
        <v/>
      </c>
    </row>
    <row r="9180" spans="6:8" x14ac:dyDescent="0.3">
      <c r="F9180" t="str">
        <f t="shared" si="429"/>
        <v/>
      </c>
      <c r="G9180" t="str">
        <f t="shared" si="430"/>
        <v/>
      </c>
      <c r="H9180" t="str">
        <f t="shared" si="431"/>
        <v/>
      </c>
    </row>
    <row r="9181" spans="6:8" x14ac:dyDescent="0.3">
      <c r="F9181" t="str">
        <f t="shared" si="429"/>
        <v/>
      </c>
      <c r="G9181" t="str">
        <f t="shared" si="430"/>
        <v/>
      </c>
      <c r="H9181" t="str">
        <f t="shared" si="431"/>
        <v/>
      </c>
    </row>
    <row r="9182" spans="6:8" x14ac:dyDescent="0.3">
      <c r="F9182" t="str">
        <f t="shared" si="429"/>
        <v/>
      </c>
      <c r="G9182" t="str">
        <f t="shared" si="430"/>
        <v/>
      </c>
      <c r="H9182" t="str">
        <f t="shared" si="431"/>
        <v/>
      </c>
    </row>
    <row r="9183" spans="6:8" x14ac:dyDescent="0.3">
      <c r="F9183" t="str">
        <f t="shared" si="429"/>
        <v/>
      </c>
      <c r="G9183" t="str">
        <f t="shared" si="430"/>
        <v/>
      </c>
      <c r="H9183" t="str">
        <f t="shared" si="431"/>
        <v/>
      </c>
    </row>
    <row r="9184" spans="6:8" x14ac:dyDescent="0.3">
      <c r="F9184" t="str">
        <f t="shared" si="429"/>
        <v/>
      </c>
      <c r="G9184" t="str">
        <f t="shared" si="430"/>
        <v/>
      </c>
      <c r="H9184" t="str">
        <f t="shared" si="431"/>
        <v/>
      </c>
    </row>
    <row r="9185" spans="6:8" x14ac:dyDescent="0.3">
      <c r="F9185" t="str">
        <f t="shared" si="429"/>
        <v/>
      </c>
      <c r="G9185" t="str">
        <f t="shared" si="430"/>
        <v/>
      </c>
      <c r="H9185" t="str">
        <f t="shared" si="431"/>
        <v/>
      </c>
    </row>
    <row r="9186" spans="6:8" x14ac:dyDescent="0.3">
      <c r="F9186" t="str">
        <f t="shared" si="429"/>
        <v/>
      </c>
      <c r="G9186" t="str">
        <f t="shared" si="430"/>
        <v/>
      </c>
      <c r="H9186" t="str">
        <f t="shared" si="431"/>
        <v/>
      </c>
    </row>
    <row r="9187" spans="6:8" x14ac:dyDescent="0.3">
      <c r="F9187" t="str">
        <f t="shared" si="429"/>
        <v/>
      </c>
      <c r="G9187" t="str">
        <f t="shared" si="430"/>
        <v/>
      </c>
      <c r="H9187" t="str">
        <f t="shared" si="431"/>
        <v/>
      </c>
    </row>
    <row r="9188" spans="6:8" x14ac:dyDescent="0.3">
      <c r="F9188" t="str">
        <f t="shared" si="429"/>
        <v/>
      </c>
      <c r="G9188" t="str">
        <f t="shared" si="430"/>
        <v/>
      </c>
      <c r="H9188" t="str">
        <f t="shared" si="431"/>
        <v/>
      </c>
    </row>
    <row r="9189" spans="6:8" x14ac:dyDescent="0.3">
      <c r="F9189" t="str">
        <f t="shared" si="429"/>
        <v/>
      </c>
      <c r="G9189" t="str">
        <f t="shared" si="430"/>
        <v/>
      </c>
      <c r="H9189" t="str">
        <f t="shared" si="431"/>
        <v/>
      </c>
    </row>
    <row r="9190" spans="6:8" x14ac:dyDescent="0.3">
      <c r="F9190" t="str">
        <f t="shared" si="429"/>
        <v/>
      </c>
      <c r="G9190" t="str">
        <f t="shared" si="430"/>
        <v/>
      </c>
      <c r="H9190" t="str">
        <f t="shared" si="431"/>
        <v/>
      </c>
    </row>
    <row r="9191" spans="6:8" x14ac:dyDescent="0.3">
      <c r="F9191" t="str">
        <f t="shared" si="429"/>
        <v/>
      </c>
      <c r="G9191" t="str">
        <f t="shared" si="430"/>
        <v/>
      </c>
      <c r="H9191" t="str">
        <f t="shared" si="431"/>
        <v/>
      </c>
    </row>
    <row r="9192" spans="6:8" x14ac:dyDescent="0.3">
      <c r="F9192" t="str">
        <f t="shared" si="429"/>
        <v/>
      </c>
      <c r="G9192" t="str">
        <f t="shared" si="430"/>
        <v/>
      </c>
      <c r="H9192" t="str">
        <f t="shared" si="431"/>
        <v/>
      </c>
    </row>
    <row r="9193" spans="6:8" x14ac:dyDescent="0.3">
      <c r="F9193" t="str">
        <f t="shared" si="429"/>
        <v/>
      </c>
      <c r="G9193" t="str">
        <f t="shared" si="430"/>
        <v/>
      </c>
      <c r="H9193" t="str">
        <f t="shared" si="431"/>
        <v/>
      </c>
    </row>
    <row r="9194" spans="6:8" x14ac:dyDescent="0.3">
      <c r="F9194" t="str">
        <f t="shared" si="429"/>
        <v/>
      </c>
      <c r="G9194" t="str">
        <f t="shared" si="430"/>
        <v/>
      </c>
      <c r="H9194" t="str">
        <f t="shared" si="431"/>
        <v/>
      </c>
    </row>
    <row r="9195" spans="6:8" x14ac:dyDescent="0.3">
      <c r="F9195" t="str">
        <f t="shared" si="429"/>
        <v/>
      </c>
      <c r="G9195" t="str">
        <f t="shared" si="430"/>
        <v/>
      </c>
      <c r="H9195" t="str">
        <f t="shared" si="431"/>
        <v/>
      </c>
    </row>
    <row r="9196" spans="6:8" x14ac:dyDescent="0.3">
      <c r="F9196" t="str">
        <f t="shared" si="429"/>
        <v/>
      </c>
      <c r="G9196" t="str">
        <f t="shared" si="430"/>
        <v/>
      </c>
      <c r="H9196" t="str">
        <f t="shared" si="431"/>
        <v/>
      </c>
    </row>
    <row r="9197" spans="6:8" x14ac:dyDescent="0.3">
      <c r="F9197" t="str">
        <f t="shared" si="429"/>
        <v/>
      </c>
      <c r="G9197" t="str">
        <f t="shared" si="430"/>
        <v/>
      </c>
      <c r="H9197" t="str">
        <f t="shared" si="431"/>
        <v/>
      </c>
    </row>
    <row r="9198" spans="6:8" x14ac:dyDescent="0.3">
      <c r="F9198" t="str">
        <f t="shared" si="429"/>
        <v/>
      </c>
      <c r="G9198" t="str">
        <f t="shared" si="430"/>
        <v/>
      </c>
      <c r="H9198" t="str">
        <f t="shared" si="431"/>
        <v/>
      </c>
    </row>
    <row r="9199" spans="6:8" x14ac:dyDescent="0.3">
      <c r="F9199" t="str">
        <f t="shared" si="429"/>
        <v/>
      </c>
      <c r="G9199" t="str">
        <f t="shared" si="430"/>
        <v/>
      </c>
      <c r="H9199" t="str">
        <f t="shared" si="431"/>
        <v/>
      </c>
    </row>
    <row r="9200" spans="6:8" x14ac:dyDescent="0.3">
      <c r="F9200" t="str">
        <f t="shared" si="429"/>
        <v/>
      </c>
      <c r="G9200" t="str">
        <f t="shared" si="430"/>
        <v/>
      </c>
      <c r="H9200" t="str">
        <f t="shared" si="431"/>
        <v/>
      </c>
    </row>
    <row r="9201" spans="6:8" x14ac:dyDescent="0.3">
      <c r="F9201" t="str">
        <f t="shared" si="429"/>
        <v/>
      </c>
      <c r="G9201" t="str">
        <f t="shared" si="430"/>
        <v/>
      </c>
      <c r="H9201" t="str">
        <f t="shared" si="431"/>
        <v/>
      </c>
    </row>
    <row r="9202" spans="6:8" x14ac:dyDescent="0.3">
      <c r="F9202" t="str">
        <f t="shared" si="429"/>
        <v/>
      </c>
      <c r="G9202" t="str">
        <f t="shared" si="430"/>
        <v/>
      </c>
      <c r="H9202" t="str">
        <f t="shared" si="431"/>
        <v/>
      </c>
    </row>
    <row r="9203" spans="6:8" x14ac:dyDescent="0.3">
      <c r="F9203" t="str">
        <f t="shared" ref="F9203:F9266" si="432">IF(ISBLANK(A9203),"",IF(B9203&gt;0,B9203-180,B9203+180))</f>
        <v/>
      </c>
      <c r="G9203" t="str">
        <f t="shared" ref="G9203:G9266" si="433">IF(ISBLANK(A9203),"",180-C9203)</f>
        <v/>
      </c>
      <c r="H9203" t="str">
        <f t="shared" ref="H9203:H9266" si="434">IF(ISBLANK(A9203),"",90+D9203)</f>
        <v/>
      </c>
    </row>
    <row r="9204" spans="6:8" x14ac:dyDescent="0.3">
      <c r="F9204" t="str">
        <f t="shared" si="432"/>
        <v/>
      </c>
      <c r="G9204" t="str">
        <f t="shared" si="433"/>
        <v/>
      </c>
      <c r="H9204" t="str">
        <f t="shared" si="434"/>
        <v/>
      </c>
    </row>
    <row r="9205" spans="6:8" x14ac:dyDescent="0.3">
      <c r="F9205" t="str">
        <f t="shared" si="432"/>
        <v/>
      </c>
      <c r="G9205" t="str">
        <f t="shared" si="433"/>
        <v/>
      </c>
      <c r="H9205" t="str">
        <f t="shared" si="434"/>
        <v/>
      </c>
    </row>
    <row r="9206" spans="6:8" x14ac:dyDescent="0.3">
      <c r="F9206" t="str">
        <f t="shared" si="432"/>
        <v/>
      </c>
      <c r="G9206" t="str">
        <f t="shared" si="433"/>
        <v/>
      </c>
      <c r="H9206" t="str">
        <f t="shared" si="434"/>
        <v/>
      </c>
    </row>
    <row r="9207" spans="6:8" x14ac:dyDescent="0.3">
      <c r="F9207" t="str">
        <f t="shared" si="432"/>
        <v/>
      </c>
      <c r="G9207" t="str">
        <f t="shared" si="433"/>
        <v/>
      </c>
      <c r="H9207" t="str">
        <f t="shared" si="434"/>
        <v/>
      </c>
    </row>
    <row r="9208" spans="6:8" x14ac:dyDescent="0.3">
      <c r="F9208" t="str">
        <f t="shared" si="432"/>
        <v/>
      </c>
      <c r="G9208" t="str">
        <f t="shared" si="433"/>
        <v/>
      </c>
      <c r="H9208" t="str">
        <f t="shared" si="434"/>
        <v/>
      </c>
    </row>
    <row r="9209" spans="6:8" x14ac:dyDescent="0.3">
      <c r="F9209" t="str">
        <f t="shared" si="432"/>
        <v/>
      </c>
      <c r="G9209" t="str">
        <f t="shared" si="433"/>
        <v/>
      </c>
      <c r="H9209" t="str">
        <f t="shared" si="434"/>
        <v/>
      </c>
    </row>
    <row r="9210" spans="6:8" x14ac:dyDescent="0.3">
      <c r="F9210" t="str">
        <f t="shared" si="432"/>
        <v/>
      </c>
      <c r="G9210" t="str">
        <f t="shared" si="433"/>
        <v/>
      </c>
      <c r="H9210" t="str">
        <f t="shared" si="434"/>
        <v/>
      </c>
    </row>
    <row r="9211" spans="6:8" x14ac:dyDescent="0.3">
      <c r="F9211" t="str">
        <f t="shared" si="432"/>
        <v/>
      </c>
      <c r="G9211" t="str">
        <f t="shared" si="433"/>
        <v/>
      </c>
      <c r="H9211" t="str">
        <f t="shared" si="434"/>
        <v/>
      </c>
    </row>
    <row r="9212" spans="6:8" x14ac:dyDescent="0.3">
      <c r="F9212" t="str">
        <f t="shared" si="432"/>
        <v/>
      </c>
      <c r="G9212" t="str">
        <f t="shared" si="433"/>
        <v/>
      </c>
      <c r="H9212" t="str">
        <f t="shared" si="434"/>
        <v/>
      </c>
    </row>
    <row r="9213" spans="6:8" x14ac:dyDescent="0.3">
      <c r="F9213" t="str">
        <f t="shared" si="432"/>
        <v/>
      </c>
      <c r="G9213" t="str">
        <f t="shared" si="433"/>
        <v/>
      </c>
      <c r="H9213" t="str">
        <f t="shared" si="434"/>
        <v/>
      </c>
    </row>
    <row r="9214" spans="6:8" x14ac:dyDescent="0.3">
      <c r="F9214" t="str">
        <f t="shared" si="432"/>
        <v/>
      </c>
      <c r="G9214" t="str">
        <f t="shared" si="433"/>
        <v/>
      </c>
      <c r="H9214" t="str">
        <f t="shared" si="434"/>
        <v/>
      </c>
    </row>
    <row r="9215" spans="6:8" x14ac:dyDescent="0.3">
      <c r="F9215" t="str">
        <f t="shared" si="432"/>
        <v/>
      </c>
      <c r="G9215" t="str">
        <f t="shared" si="433"/>
        <v/>
      </c>
      <c r="H9215" t="str">
        <f t="shared" si="434"/>
        <v/>
      </c>
    </row>
    <row r="9216" spans="6:8" x14ac:dyDescent="0.3">
      <c r="F9216" t="str">
        <f t="shared" si="432"/>
        <v/>
      </c>
      <c r="G9216" t="str">
        <f t="shared" si="433"/>
        <v/>
      </c>
      <c r="H9216" t="str">
        <f t="shared" si="434"/>
        <v/>
      </c>
    </row>
    <row r="9217" spans="6:8" x14ac:dyDescent="0.3">
      <c r="F9217" t="str">
        <f t="shared" si="432"/>
        <v/>
      </c>
      <c r="G9217" t="str">
        <f t="shared" si="433"/>
        <v/>
      </c>
      <c r="H9217" t="str">
        <f t="shared" si="434"/>
        <v/>
      </c>
    </row>
    <row r="9218" spans="6:8" x14ac:dyDescent="0.3">
      <c r="F9218" t="str">
        <f t="shared" si="432"/>
        <v/>
      </c>
      <c r="G9218" t="str">
        <f t="shared" si="433"/>
        <v/>
      </c>
      <c r="H9218" t="str">
        <f t="shared" si="434"/>
        <v/>
      </c>
    </row>
    <row r="9219" spans="6:8" x14ac:dyDescent="0.3">
      <c r="F9219" t="str">
        <f t="shared" si="432"/>
        <v/>
      </c>
      <c r="G9219" t="str">
        <f t="shared" si="433"/>
        <v/>
      </c>
      <c r="H9219" t="str">
        <f t="shared" si="434"/>
        <v/>
      </c>
    </row>
    <row r="9220" spans="6:8" x14ac:dyDescent="0.3">
      <c r="F9220" t="str">
        <f t="shared" si="432"/>
        <v/>
      </c>
      <c r="G9220" t="str">
        <f t="shared" si="433"/>
        <v/>
      </c>
      <c r="H9220" t="str">
        <f t="shared" si="434"/>
        <v/>
      </c>
    </row>
    <row r="9221" spans="6:8" x14ac:dyDescent="0.3">
      <c r="F9221" t="str">
        <f t="shared" si="432"/>
        <v/>
      </c>
      <c r="G9221" t="str">
        <f t="shared" si="433"/>
        <v/>
      </c>
      <c r="H9221" t="str">
        <f t="shared" si="434"/>
        <v/>
      </c>
    </row>
    <row r="9222" spans="6:8" x14ac:dyDescent="0.3">
      <c r="F9222" t="str">
        <f t="shared" si="432"/>
        <v/>
      </c>
      <c r="G9222" t="str">
        <f t="shared" si="433"/>
        <v/>
      </c>
      <c r="H9222" t="str">
        <f t="shared" si="434"/>
        <v/>
      </c>
    </row>
    <row r="9223" spans="6:8" x14ac:dyDescent="0.3">
      <c r="F9223" t="str">
        <f t="shared" si="432"/>
        <v/>
      </c>
      <c r="G9223" t="str">
        <f t="shared" si="433"/>
        <v/>
      </c>
      <c r="H9223" t="str">
        <f t="shared" si="434"/>
        <v/>
      </c>
    </row>
    <row r="9224" spans="6:8" x14ac:dyDescent="0.3">
      <c r="F9224" t="str">
        <f t="shared" si="432"/>
        <v/>
      </c>
      <c r="G9224" t="str">
        <f t="shared" si="433"/>
        <v/>
      </c>
      <c r="H9224" t="str">
        <f t="shared" si="434"/>
        <v/>
      </c>
    </row>
    <row r="9225" spans="6:8" x14ac:dyDescent="0.3">
      <c r="F9225" t="str">
        <f t="shared" si="432"/>
        <v/>
      </c>
      <c r="G9225" t="str">
        <f t="shared" si="433"/>
        <v/>
      </c>
      <c r="H9225" t="str">
        <f t="shared" si="434"/>
        <v/>
      </c>
    </row>
    <row r="9226" spans="6:8" x14ac:dyDescent="0.3">
      <c r="F9226" t="str">
        <f t="shared" si="432"/>
        <v/>
      </c>
      <c r="G9226" t="str">
        <f t="shared" si="433"/>
        <v/>
      </c>
      <c r="H9226" t="str">
        <f t="shared" si="434"/>
        <v/>
      </c>
    </row>
    <row r="9227" spans="6:8" x14ac:dyDescent="0.3">
      <c r="F9227" t="str">
        <f t="shared" si="432"/>
        <v/>
      </c>
      <c r="G9227" t="str">
        <f t="shared" si="433"/>
        <v/>
      </c>
      <c r="H9227" t="str">
        <f t="shared" si="434"/>
        <v/>
      </c>
    </row>
    <row r="9228" spans="6:8" x14ac:dyDescent="0.3">
      <c r="F9228" t="str">
        <f t="shared" si="432"/>
        <v/>
      </c>
      <c r="G9228" t="str">
        <f t="shared" si="433"/>
        <v/>
      </c>
      <c r="H9228" t="str">
        <f t="shared" si="434"/>
        <v/>
      </c>
    </row>
    <row r="9229" spans="6:8" x14ac:dyDescent="0.3">
      <c r="F9229" t="str">
        <f t="shared" si="432"/>
        <v/>
      </c>
      <c r="G9229" t="str">
        <f t="shared" si="433"/>
        <v/>
      </c>
      <c r="H9229" t="str">
        <f t="shared" si="434"/>
        <v/>
      </c>
    </row>
    <row r="9230" spans="6:8" x14ac:dyDescent="0.3">
      <c r="F9230" t="str">
        <f t="shared" si="432"/>
        <v/>
      </c>
      <c r="G9230" t="str">
        <f t="shared" si="433"/>
        <v/>
      </c>
      <c r="H9230" t="str">
        <f t="shared" si="434"/>
        <v/>
      </c>
    </row>
    <row r="9231" spans="6:8" x14ac:dyDescent="0.3">
      <c r="F9231" t="str">
        <f t="shared" si="432"/>
        <v/>
      </c>
      <c r="G9231" t="str">
        <f t="shared" si="433"/>
        <v/>
      </c>
      <c r="H9231" t="str">
        <f t="shared" si="434"/>
        <v/>
      </c>
    </row>
    <row r="9232" spans="6:8" x14ac:dyDescent="0.3">
      <c r="F9232" t="str">
        <f t="shared" si="432"/>
        <v/>
      </c>
      <c r="G9232" t="str">
        <f t="shared" si="433"/>
        <v/>
      </c>
      <c r="H9232" t="str">
        <f t="shared" si="434"/>
        <v/>
      </c>
    </row>
    <row r="9233" spans="6:8" x14ac:dyDescent="0.3">
      <c r="F9233" t="str">
        <f t="shared" si="432"/>
        <v/>
      </c>
      <c r="G9233" t="str">
        <f t="shared" si="433"/>
        <v/>
      </c>
      <c r="H9233" t="str">
        <f t="shared" si="434"/>
        <v/>
      </c>
    </row>
    <row r="9234" spans="6:8" x14ac:dyDescent="0.3">
      <c r="F9234" t="str">
        <f t="shared" si="432"/>
        <v/>
      </c>
      <c r="G9234" t="str">
        <f t="shared" si="433"/>
        <v/>
      </c>
      <c r="H9234" t="str">
        <f t="shared" si="434"/>
        <v/>
      </c>
    </row>
    <row r="9235" spans="6:8" x14ac:dyDescent="0.3">
      <c r="F9235" t="str">
        <f t="shared" si="432"/>
        <v/>
      </c>
      <c r="G9235" t="str">
        <f t="shared" si="433"/>
        <v/>
      </c>
      <c r="H9235" t="str">
        <f t="shared" si="434"/>
        <v/>
      </c>
    </row>
    <row r="9236" spans="6:8" x14ac:dyDescent="0.3">
      <c r="F9236" t="str">
        <f t="shared" si="432"/>
        <v/>
      </c>
      <c r="G9236" t="str">
        <f t="shared" si="433"/>
        <v/>
      </c>
      <c r="H9236" t="str">
        <f t="shared" si="434"/>
        <v/>
      </c>
    </row>
    <row r="9237" spans="6:8" x14ac:dyDescent="0.3">
      <c r="F9237" t="str">
        <f t="shared" si="432"/>
        <v/>
      </c>
      <c r="G9237" t="str">
        <f t="shared" si="433"/>
        <v/>
      </c>
      <c r="H9237" t="str">
        <f t="shared" si="434"/>
        <v/>
      </c>
    </row>
    <row r="9238" spans="6:8" x14ac:dyDescent="0.3">
      <c r="F9238" t="str">
        <f t="shared" si="432"/>
        <v/>
      </c>
      <c r="G9238" t="str">
        <f t="shared" si="433"/>
        <v/>
      </c>
      <c r="H9238" t="str">
        <f t="shared" si="434"/>
        <v/>
      </c>
    </row>
    <row r="9239" spans="6:8" x14ac:dyDescent="0.3">
      <c r="F9239" t="str">
        <f t="shared" si="432"/>
        <v/>
      </c>
      <c r="G9239" t="str">
        <f t="shared" si="433"/>
        <v/>
      </c>
      <c r="H9239" t="str">
        <f t="shared" si="434"/>
        <v/>
      </c>
    </row>
    <row r="9240" spans="6:8" x14ac:dyDescent="0.3">
      <c r="F9240" t="str">
        <f t="shared" si="432"/>
        <v/>
      </c>
      <c r="G9240" t="str">
        <f t="shared" si="433"/>
        <v/>
      </c>
      <c r="H9240" t="str">
        <f t="shared" si="434"/>
        <v/>
      </c>
    </row>
    <row r="9241" spans="6:8" x14ac:dyDescent="0.3">
      <c r="F9241" t="str">
        <f t="shared" si="432"/>
        <v/>
      </c>
      <c r="G9241" t="str">
        <f t="shared" si="433"/>
        <v/>
      </c>
      <c r="H9241" t="str">
        <f t="shared" si="434"/>
        <v/>
      </c>
    </row>
    <row r="9242" spans="6:8" x14ac:dyDescent="0.3">
      <c r="F9242" t="str">
        <f t="shared" si="432"/>
        <v/>
      </c>
      <c r="G9242" t="str">
        <f t="shared" si="433"/>
        <v/>
      </c>
      <c r="H9242" t="str">
        <f t="shared" si="434"/>
        <v/>
      </c>
    </row>
    <row r="9243" spans="6:8" x14ac:dyDescent="0.3">
      <c r="F9243" t="str">
        <f t="shared" si="432"/>
        <v/>
      </c>
      <c r="G9243" t="str">
        <f t="shared" si="433"/>
        <v/>
      </c>
      <c r="H9243" t="str">
        <f t="shared" si="434"/>
        <v/>
      </c>
    </row>
    <row r="9244" spans="6:8" x14ac:dyDescent="0.3">
      <c r="F9244" t="str">
        <f t="shared" si="432"/>
        <v/>
      </c>
      <c r="G9244" t="str">
        <f t="shared" si="433"/>
        <v/>
      </c>
      <c r="H9244" t="str">
        <f t="shared" si="434"/>
        <v/>
      </c>
    </row>
    <row r="9245" spans="6:8" x14ac:dyDescent="0.3">
      <c r="F9245" t="str">
        <f t="shared" si="432"/>
        <v/>
      </c>
      <c r="G9245" t="str">
        <f t="shared" si="433"/>
        <v/>
      </c>
      <c r="H9245" t="str">
        <f t="shared" si="434"/>
        <v/>
      </c>
    </row>
    <row r="9246" spans="6:8" x14ac:dyDescent="0.3">
      <c r="F9246" t="str">
        <f t="shared" si="432"/>
        <v/>
      </c>
      <c r="G9246" t="str">
        <f t="shared" si="433"/>
        <v/>
      </c>
      <c r="H9246" t="str">
        <f t="shared" si="434"/>
        <v/>
      </c>
    </row>
    <row r="9247" spans="6:8" x14ac:dyDescent="0.3">
      <c r="F9247" t="str">
        <f t="shared" si="432"/>
        <v/>
      </c>
      <c r="G9247" t="str">
        <f t="shared" si="433"/>
        <v/>
      </c>
      <c r="H9247" t="str">
        <f t="shared" si="434"/>
        <v/>
      </c>
    </row>
    <row r="9248" spans="6:8" x14ac:dyDescent="0.3">
      <c r="F9248" t="str">
        <f t="shared" si="432"/>
        <v/>
      </c>
      <c r="G9248" t="str">
        <f t="shared" si="433"/>
        <v/>
      </c>
      <c r="H9248" t="str">
        <f t="shared" si="434"/>
        <v/>
      </c>
    </row>
    <row r="9249" spans="6:8" x14ac:dyDescent="0.3">
      <c r="F9249" t="str">
        <f t="shared" si="432"/>
        <v/>
      </c>
      <c r="G9249" t="str">
        <f t="shared" si="433"/>
        <v/>
      </c>
      <c r="H9249" t="str">
        <f t="shared" si="434"/>
        <v/>
      </c>
    </row>
    <row r="9250" spans="6:8" x14ac:dyDescent="0.3">
      <c r="F9250" t="str">
        <f t="shared" si="432"/>
        <v/>
      </c>
      <c r="G9250" t="str">
        <f t="shared" si="433"/>
        <v/>
      </c>
      <c r="H9250" t="str">
        <f t="shared" si="434"/>
        <v/>
      </c>
    </row>
    <row r="9251" spans="6:8" x14ac:dyDescent="0.3">
      <c r="F9251" t="str">
        <f t="shared" si="432"/>
        <v/>
      </c>
      <c r="G9251" t="str">
        <f t="shared" si="433"/>
        <v/>
      </c>
      <c r="H9251" t="str">
        <f t="shared" si="434"/>
        <v/>
      </c>
    </row>
    <row r="9252" spans="6:8" x14ac:dyDescent="0.3">
      <c r="F9252" t="str">
        <f t="shared" si="432"/>
        <v/>
      </c>
      <c r="G9252" t="str">
        <f t="shared" si="433"/>
        <v/>
      </c>
      <c r="H9252" t="str">
        <f t="shared" si="434"/>
        <v/>
      </c>
    </row>
    <row r="9253" spans="6:8" x14ac:dyDescent="0.3">
      <c r="F9253" t="str">
        <f t="shared" si="432"/>
        <v/>
      </c>
      <c r="G9253" t="str">
        <f t="shared" si="433"/>
        <v/>
      </c>
      <c r="H9253" t="str">
        <f t="shared" si="434"/>
        <v/>
      </c>
    </row>
    <row r="9254" spans="6:8" x14ac:dyDescent="0.3">
      <c r="F9254" t="str">
        <f t="shared" si="432"/>
        <v/>
      </c>
      <c r="G9254" t="str">
        <f t="shared" si="433"/>
        <v/>
      </c>
      <c r="H9254" t="str">
        <f t="shared" si="434"/>
        <v/>
      </c>
    </row>
    <row r="9255" spans="6:8" x14ac:dyDescent="0.3">
      <c r="F9255" t="str">
        <f t="shared" si="432"/>
        <v/>
      </c>
      <c r="G9255" t="str">
        <f t="shared" si="433"/>
        <v/>
      </c>
      <c r="H9255" t="str">
        <f t="shared" si="434"/>
        <v/>
      </c>
    </row>
    <row r="9256" spans="6:8" x14ac:dyDescent="0.3">
      <c r="F9256" t="str">
        <f t="shared" si="432"/>
        <v/>
      </c>
      <c r="G9256" t="str">
        <f t="shared" si="433"/>
        <v/>
      </c>
      <c r="H9256" t="str">
        <f t="shared" si="434"/>
        <v/>
      </c>
    </row>
    <row r="9257" spans="6:8" x14ac:dyDescent="0.3">
      <c r="F9257" t="str">
        <f t="shared" si="432"/>
        <v/>
      </c>
      <c r="G9257" t="str">
        <f t="shared" si="433"/>
        <v/>
      </c>
      <c r="H9257" t="str">
        <f t="shared" si="434"/>
        <v/>
      </c>
    </row>
    <row r="9258" spans="6:8" x14ac:dyDescent="0.3">
      <c r="F9258" t="str">
        <f t="shared" si="432"/>
        <v/>
      </c>
      <c r="G9258" t="str">
        <f t="shared" si="433"/>
        <v/>
      </c>
      <c r="H9258" t="str">
        <f t="shared" si="434"/>
        <v/>
      </c>
    </row>
    <row r="9259" spans="6:8" x14ac:dyDescent="0.3">
      <c r="F9259" t="str">
        <f t="shared" si="432"/>
        <v/>
      </c>
      <c r="G9259" t="str">
        <f t="shared" si="433"/>
        <v/>
      </c>
      <c r="H9259" t="str">
        <f t="shared" si="434"/>
        <v/>
      </c>
    </row>
    <row r="9260" spans="6:8" x14ac:dyDescent="0.3">
      <c r="F9260" t="str">
        <f t="shared" si="432"/>
        <v/>
      </c>
      <c r="G9260" t="str">
        <f t="shared" si="433"/>
        <v/>
      </c>
      <c r="H9260" t="str">
        <f t="shared" si="434"/>
        <v/>
      </c>
    </row>
    <row r="9261" spans="6:8" x14ac:dyDescent="0.3">
      <c r="F9261" t="str">
        <f t="shared" si="432"/>
        <v/>
      </c>
      <c r="G9261" t="str">
        <f t="shared" si="433"/>
        <v/>
      </c>
      <c r="H9261" t="str">
        <f t="shared" si="434"/>
        <v/>
      </c>
    </row>
    <row r="9262" spans="6:8" x14ac:dyDescent="0.3">
      <c r="F9262" t="str">
        <f t="shared" si="432"/>
        <v/>
      </c>
      <c r="G9262" t="str">
        <f t="shared" si="433"/>
        <v/>
      </c>
      <c r="H9262" t="str">
        <f t="shared" si="434"/>
        <v/>
      </c>
    </row>
    <row r="9263" spans="6:8" x14ac:dyDescent="0.3">
      <c r="F9263" t="str">
        <f t="shared" si="432"/>
        <v/>
      </c>
      <c r="G9263" t="str">
        <f t="shared" si="433"/>
        <v/>
      </c>
      <c r="H9263" t="str">
        <f t="shared" si="434"/>
        <v/>
      </c>
    </row>
    <row r="9264" spans="6:8" x14ac:dyDescent="0.3">
      <c r="F9264" t="str">
        <f t="shared" si="432"/>
        <v/>
      </c>
      <c r="G9264" t="str">
        <f t="shared" si="433"/>
        <v/>
      </c>
      <c r="H9264" t="str">
        <f t="shared" si="434"/>
        <v/>
      </c>
    </row>
    <row r="9265" spans="6:8" x14ac:dyDescent="0.3">
      <c r="F9265" t="str">
        <f t="shared" si="432"/>
        <v/>
      </c>
      <c r="G9265" t="str">
        <f t="shared" si="433"/>
        <v/>
      </c>
      <c r="H9265" t="str">
        <f t="shared" si="434"/>
        <v/>
      </c>
    </row>
    <row r="9266" spans="6:8" x14ac:dyDescent="0.3">
      <c r="F9266" t="str">
        <f t="shared" si="432"/>
        <v/>
      </c>
      <c r="G9266" t="str">
        <f t="shared" si="433"/>
        <v/>
      </c>
      <c r="H9266" t="str">
        <f t="shared" si="434"/>
        <v/>
      </c>
    </row>
    <row r="9267" spans="6:8" x14ac:dyDescent="0.3">
      <c r="F9267" t="str">
        <f t="shared" ref="F9267:F9330" si="435">IF(ISBLANK(A9267),"",IF(B9267&gt;0,B9267-180,B9267+180))</f>
        <v/>
      </c>
      <c r="G9267" t="str">
        <f t="shared" ref="G9267:G9330" si="436">IF(ISBLANK(A9267),"",180-C9267)</f>
        <v/>
      </c>
      <c r="H9267" t="str">
        <f t="shared" ref="H9267:H9330" si="437">IF(ISBLANK(A9267),"",90+D9267)</f>
        <v/>
      </c>
    </row>
    <row r="9268" spans="6:8" x14ac:dyDescent="0.3">
      <c r="F9268" t="str">
        <f t="shared" si="435"/>
        <v/>
      </c>
      <c r="G9268" t="str">
        <f t="shared" si="436"/>
        <v/>
      </c>
      <c r="H9268" t="str">
        <f t="shared" si="437"/>
        <v/>
      </c>
    </row>
    <row r="9269" spans="6:8" x14ac:dyDescent="0.3">
      <c r="F9269" t="str">
        <f t="shared" si="435"/>
        <v/>
      </c>
      <c r="G9269" t="str">
        <f t="shared" si="436"/>
        <v/>
      </c>
      <c r="H9269" t="str">
        <f t="shared" si="437"/>
        <v/>
      </c>
    </row>
    <row r="9270" spans="6:8" x14ac:dyDescent="0.3">
      <c r="F9270" t="str">
        <f t="shared" si="435"/>
        <v/>
      </c>
      <c r="G9270" t="str">
        <f t="shared" si="436"/>
        <v/>
      </c>
      <c r="H9270" t="str">
        <f t="shared" si="437"/>
        <v/>
      </c>
    </row>
    <row r="9271" spans="6:8" x14ac:dyDescent="0.3">
      <c r="F9271" t="str">
        <f t="shared" si="435"/>
        <v/>
      </c>
      <c r="G9271" t="str">
        <f t="shared" si="436"/>
        <v/>
      </c>
      <c r="H9271" t="str">
        <f t="shared" si="437"/>
        <v/>
      </c>
    </row>
    <row r="9272" spans="6:8" x14ac:dyDescent="0.3">
      <c r="F9272" t="str">
        <f t="shared" si="435"/>
        <v/>
      </c>
      <c r="G9272" t="str">
        <f t="shared" si="436"/>
        <v/>
      </c>
      <c r="H9272" t="str">
        <f t="shared" si="437"/>
        <v/>
      </c>
    </row>
    <row r="9273" spans="6:8" x14ac:dyDescent="0.3">
      <c r="F9273" t="str">
        <f t="shared" si="435"/>
        <v/>
      </c>
      <c r="G9273" t="str">
        <f t="shared" si="436"/>
        <v/>
      </c>
      <c r="H9273" t="str">
        <f t="shared" si="437"/>
        <v/>
      </c>
    </row>
    <row r="9274" spans="6:8" x14ac:dyDescent="0.3">
      <c r="F9274" t="str">
        <f t="shared" si="435"/>
        <v/>
      </c>
      <c r="G9274" t="str">
        <f t="shared" si="436"/>
        <v/>
      </c>
      <c r="H9274" t="str">
        <f t="shared" si="437"/>
        <v/>
      </c>
    </row>
    <row r="9275" spans="6:8" x14ac:dyDescent="0.3">
      <c r="F9275" t="str">
        <f t="shared" si="435"/>
        <v/>
      </c>
      <c r="G9275" t="str">
        <f t="shared" si="436"/>
        <v/>
      </c>
      <c r="H9275" t="str">
        <f t="shared" si="437"/>
        <v/>
      </c>
    </row>
    <row r="9276" spans="6:8" x14ac:dyDescent="0.3">
      <c r="F9276" t="str">
        <f t="shared" si="435"/>
        <v/>
      </c>
      <c r="G9276" t="str">
        <f t="shared" si="436"/>
        <v/>
      </c>
      <c r="H9276" t="str">
        <f t="shared" si="437"/>
        <v/>
      </c>
    </row>
    <row r="9277" spans="6:8" x14ac:dyDescent="0.3">
      <c r="F9277" t="str">
        <f t="shared" si="435"/>
        <v/>
      </c>
      <c r="G9277" t="str">
        <f t="shared" si="436"/>
        <v/>
      </c>
      <c r="H9277" t="str">
        <f t="shared" si="437"/>
        <v/>
      </c>
    </row>
    <row r="9278" spans="6:8" x14ac:dyDescent="0.3">
      <c r="F9278" t="str">
        <f t="shared" si="435"/>
        <v/>
      </c>
      <c r="G9278" t="str">
        <f t="shared" si="436"/>
        <v/>
      </c>
      <c r="H9278" t="str">
        <f t="shared" si="437"/>
        <v/>
      </c>
    </row>
    <row r="9279" spans="6:8" x14ac:dyDescent="0.3">
      <c r="F9279" t="str">
        <f t="shared" si="435"/>
        <v/>
      </c>
      <c r="G9279" t="str">
        <f t="shared" si="436"/>
        <v/>
      </c>
      <c r="H9279" t="str">
        <f t="shared" si="437"/>
        <v/>
      </c>
    </row>
    <row r="9280" spans="6:8" x14ac:dyDescent="0.3">
      <c r="F9280" t="str">
        <f t="shared" si="435"/>
        <v/>
      </c>
      <c r="G9280" t="str">
        <f t="shared" si="436"/>
        <v/>
      </c>
      <c r="H9280" t="str">
        <f t="shared" si="437"/>
        <v/>
      </c>
    </row>
    <row r="9281" spans="6:8" x14ac:dyDescent="0.3">
      <c r="F9281" t="str">
        <f t="shared" si="435"/>
        <v/>
      </c>
      <c r="G9281" t="str">
        <f t="shared" si="436"/>
        <v/>
      </c>
      <c r="H9281" t="str">
        <f t="shared" si="437"/>
        <v/>
      </c>
    </row>
    <row r="9282" spans="6:8" x14ac:dyDescent="0.3">
      <c r="F9282" t="str">
        <f t="shared" si="435"/>
        <v/>
      </c>
      <c r="G9282" t="str">
        <f t="shared" si="436"/>
        <v/>
      </c>
      <c r="H9282" t="str">
        <f t="shared" si="437"/>
        <v/>
      </c>
    </row>
    <row r="9283" spans="6:8" x14ac:dyDescent="0.3">
      <c r="F9283" t="str">
        <f t="shared" si="435"/>
        <v/>
      </c>
      <c r="G9283" t="str">
        <f t="shared" si="436"/>
        <v/>
      </c>
      <c r="H9283" t="str">
        <f t="shared" si="437"/>
        <v/>
      </c>
    </row>
    <row r="9284" spans="6:8" x14ac:dyDescent="0.3">
      <c r="F9284" t="str">
        <f t="shared" si="435"/>
        <v/>
      </c>
      <c r="G9284" t="str">
        <f t="shared" si="436"/>
        <v/>
      </c>
      <c r="H9284" t="str">
        <f t="shared" si="437"/>
        <v/>
      </c>
    </row>
    <row r="9285" spans="6:8" x14ac:dyDescent="0.3">
      <c r="F9285" t="str">
        <f t="shared" si="435"/>
        <v/>
      </c>
      <c r="G9285" t="str">
        <f t="shared" si="436"/>
        <v/>
      </c>
      <c r="H9285" t="str">
        <f t="shared" si="437"/>
        <v/>
      </c>
    </row>
    <row r="9286" spans="6:8" x14ac:dyDescent="0.3">
      <c r="F9286" t="str">
        <f t="shared" si="435"/>
        <v/>
      </c>
      <c r="G9286" t="str">
        <f t="shared" si="436"/>
        <v/>
      </c>
      <c r="H9286" t="str">
        <f t="shared" si="437"/>
        <v/>
      </c>
    </row>
    <row r="9287" spans="6:8" x14ac:dyDescent="0.3">
      <c r="F9287" t="str">
        <f t="shared" si="435"/>
        <v/>
      </c>
      <c r="G9287" t="str">
        <f t="shared" si="436"/>
        <v/>
      </c>
      <c r="H9287" t="str">
        <f t="shared" si="437"/>
        <v/>
      </c>
    </row>
    <row r="9288" spans="6:8" x14ac:dyDescent="0.3">
      <c r="F9288" t="str">
        <f t="shared" si="435"/>
        <v/>
      </c>
      <c r="G9288" t="str">
        <f t="shared" si="436"/>
        <v/>
      </c>
      <c r="H9288" t="str">
        <f t="shared" si="437"/>
        <v/>
      </c>
    </row>
    <row r="9289" spans="6:8" x14ac:dyDescent="0.3">
      <c r="F9289" t="str">
        <f t="shared" si="435"/>
        <v/>
      </c>
      <c r="G9289" t="str">
        <f t="shared" si="436"/>
        <v/>
      </c>
      <c r="H9289" t="str">
        <f t="shared" si="437"/>
        <v/>
      </c>
    </row>
    <row r="9290" spans="6:8" x14ac:dyDescent="0.3">
      <c r="F9290" t="str">
        <f t="shared" si="435"/>
        <v/>
      </c>
      <c r="G9290" t="str">
        <f t="shared" si="436"/>
        <v/>
      </c>
      <c r="H9290" t="str">
        <f t="shared" si="437"/>
        <v/>
      </c>
    </row>
    <row r="9291" spans="6:8" x14ac:dyDescent="0.3">
      <c r="F9291" t="str">
        <f t="shared" si="435"/>
        <v/>
      </c>
      <c r="G9291" t="str">
        <f t="shared" si="436"/>
        <v/>
      </c>
      <c r="H9291" t="str">
        <f t="shared" si="437"/>
        <v/>
      </c>
    </row>
    <row r="9292" spans="6:8" x14ac:dyDescent="0.3">
      <c r="F9292" t="str">
        <f t="shared" si="435"/>
        <v/>
      </c>
      <c r="G9292" t="str">
        <f t="shared" si="436"/>
        <v/>
      </c>
      <c r="H9292" t="str">
        <f t="shared" si="437"/>
        <v/>
      </c>
    </row>
    <row r="9293" spans="6:8" x14ac:dyDescent="0.3">
      <c r="F9293" t="str">
        <f t="shared" si="435"/>
        <v/>
      </c>
      <c r="G9293" t="str">
        <f t="shared" si="436"/>
        <v/>
      </c>
      <c r="H9293" t="str">
        <f t="shared" si="437"/>
        <v/>
      </c>
    </row>
    <row r="9294" spans="6:8" x14ac:dyDescent="0.3">
      <c r="F9294" t="str">
        <f t="shared" si="435"/>
        <v/>
      </c>
      <c r="G9294" t="str">
        <f t="shared" si="436"/>
        <v/>
      </c>
      <c r="H9294" t="str">
        <f t="shared" si="437"/>
        <v/>
      </c>
    </row>
    <row r="9295" spans="6:8" x14ac:dyDescent="0.3">
      <c r="F9295" t="str">
        <f t="shared" si="435"/>
        <v/>
      </c>
      <c r="G9295" t="str">
        <f t="shared" si="436"/>
        <v/>
      </c>
      <c r="H9295" t="str">
        <f t="shared" si="437"/>
        <v/>
      </c>
    </row>
    <row r="9296" spans="6:8" x14ac:dyDescent="0.3">
      <c r="F9296" t="str">
        <f t="shared" si="435"/>
        <v/>
      </c>
      <c r="G9296" t="str">
        <f t="shared" si="436"/>
        <v/>
      </c>
      <c r="H9296" t="str">
        <f t="shared" si="437"/>
        <v/>
      </c>
    </row>
    <row r="9297" spans="6:8" x14ac:dyDescent="0.3">
      <c r="F9297" t="str">
        <f t="shared" si="435"/>
        <v/>
      </c>
      <c r="G9297" t="str">
        <f t="shared" si="436"/>
        <v/>
      </c>
      <c r="H9297" t="str">
        <f t="shared" si="437"/>
        <v/>
      </c>
    </row>
    <row r="9298" spans="6:8" x14ac:dyDescent="0.3">
      <c r="F9298" t="str">
        <f t="shared" si="435"/>
        <v/>
      </c>
      <c r="G9298" t="str">
        <f t="shared" si="436"/>
        <v/>
      </c>
      <c r="H9298" t="str">
        <f t="shared" si="437"/>
        <v/>
      </c>
    </row>
    <row r="9299" spans="6:8" x14ac:dyDescent="0.3">
      <c r="F9299" t="str">
        <f t="shared" si="435"/>
        <v/>
      </c>
      <c r="G9299" t="str">
        <f t="shared" si="436"/>
        <v/>
      </c>
      <c r="H9299" t="str">
        <f t="shared" si="437"/>
        <v/>
      </c>
    </row>
    <row r="9300" spans="6:8" x14ac:dyDescent="0.3">
      <c r="F9300" t="str">
        <f t="shared" si="435"/>
        <v/>
      </c>
      <c r="G9300" t="str">
        <f t="shared" si="436"/>
        <v/>
      </c>
      <c r="H9300" t="str">
        <f t="shared" si="437"/>
        <v/>
      </c>
    </row>
    <row r="9301" spans="6:8" x14ac:dyDescent="0.3">
      <c r="F9301" t="str">
        <f t="shared" si="435"/>
        <v/>
      </c>
      <c r="G9301" t="str">
        <f t="shared" si="436"/>
        <v/>
      </c>
      <c r="H9301" t="str">
        <f t="shared" si="437"/>
        <v/>
      </c>
    </row>
    <row r="9302" spans="6:8" x14ac:dyDescent="0.3">
      <c r="F9302" t="str">
        <f t="shared" si="435"/>
        <v/>
      </c>
      <c r="G9302" t="str">
        <f t="shared" si="436"/>
        <v/>
      </c>
      <c r="H9302" t="str">
        <f t="shared" si="437"/>
        <v/>
      </c>
    </row>
    <row r="9303" spans="6:8" x14ac:dyDescent="0.3">
      <c r="F9303" t="str">
        <f t="shared" si="435"/>
        <v/>
      </c>
      <c r="G9303" t="str">
        <f t="shared" si="436"/>
        <v/>
      </c>
      <c r="H9303" t="str">
        <f t="shared" si="437"/>
        <v/>
      </c>
    </row>
    <row r="9304" spans="6:8" x14ac:dyDescent="0.3">
      <c r="F9304" t="str">
        <f t="shared" si="435"/>
        <v/>
      </c>
      <c r="G9304" t="str">
        <f t="shared" si="436"/>
        <v/>
      </c>
      <c r="H9304" t="str">
        <f t="shared" si="437"/>
        <v/>
      </c>
    </row>
    <row r="9305" spans="6:8" x14ac:dyDescent="0.3">
      <c r="F9305" t="str">
        <f t="shared" si="435"/>
        <v/>
      </c>
      <c r="G9305" t="str">
        <f t="shared" si="436"/>
        <v/>
      </c>
      <c r="H9305" t="str">
        <f t="shared" si="437"/>
        <v/>
      </c>
    </row>
    <row r="9306" spans="6:8" x14ac:dyDescent="0.3">
      <c r="F9306" t="str">
        <f t="shared" si="435"/>
        <v/>
      </c>
      <c r="G9306" t="str">
        <f t="shared" si="436"/>
        <v/>
      </c>
      <c r="H9306" t="str">
        <f t="shared" si="437"/>
        <v/>
      </c>
    </row>
    <row r="9307" spans="6:8" x14ac:dyDescent="0.3">
      <c r="F9307" t="str">
        <f t="shared" si="435"/>
        <v/>
      </c>
      <c r="G9307" t="str">
        <f t="shared" si="436"/>
        <v/>
      </c>
      <c r="H9307" t="str">
        <f t="shared" si="437"/>
        <v/>
      </c>
    </row>
    <row r="9308" spans="6:8" x14ac:dyDescent="0.3">
      <c r="F9308" t="str">
        <f t="shared" si="435"/>
        <v/>
      </c>
      <c r="G9308" t="str">
        <f t="shared" si="436"/>
        <v/>
      </c>
      <c r="H9308" t="str">
        <f t="shared" si="437"/>
        <v/>
      </c>
    </row>
    <row r="9309" spans="6:8" x14ac:dyDescent="0.3">
      <c r="F9309" t="str">
        <f t="shared" si="435"/>
        <v/>
      </c>
      <c r="G9309" t="str">
        <f t="shared" si="436"/>
        <v/>
      </c>
      <c r="H9309" t="str">
        <f t="shared" si="437"/>
        <v/>
      </c>
    </row>
    <row r="9310" spans="6:8" x14ac:dyDescent="0.3">
      <c r="F9310" t="str">
        <f t="shared" si="435"/>
        <v/>
      </c>
      <c r="G9310" t="str">
        <f t="shared" si="436"/>
        <v/>
      </c>
      <c r="H9310" t="str">
        <f t="shared" si="437"/>
        <v/>
      </c>
    </row>
    <row r="9311" spans="6:8" x14ac:dyDescent="0.3">
      <c r="F9311" t="str">
        <f t="shared" si="435"/>
        <v/>
      </c>
      <c r="G9311" t="str">
        <f t="shared" si="436"/>
        <v/>
      </c>
      <c r="H9311" t="str">
        <f t="shared" si="437"/>
        <v/>
      </c>
    </row>
    <row r="9312" spans="6:8" x14ac:dyDescent="0.3">
      <c r="F9312" t="str">
        <f t="shared" si="435"/>
        <v/>
      </c>
      <c r="G9312" t="str">
        <f t="shared" si="436"/>
        <v/>
      </c>
      <c r="H9312" t="str">
        <f t="shared" si="437"/>
        <v/>
      </c>
    </row>
    <row r="9313" spans="6:8" x14ac:dyDescent="0.3">
      <c r="F9313" t="str">
        <f t="shared" si="435"/>
        <v/>
      </c>
      <c r="G9313" t="str">
        <f t="shared" si="436"/>
        <v/>
      </c>
      <c r="H9313" t="str">
        <f t="shared" si="437"/>
        <v/>
      </c>
    </row>
    <row r="9314" spans="6:8" x14ac:dyDescent="0.3">
      <c r="F9314" t="str">
        <f t="shared" si="435"/>
        <v/>
      </c>
      <c r="G9314" t="str">
        <f t="shared" si="436"/>
        <v/>
      </c>
      <c r="H9314" t="str">
        <f t="shared" si="437"/>
        <v/>
      </c>
    </row>
    <row r="9315" spans="6:8" x14ac:dyDescent="0.3">
      <c r="F9315" t="str">
        <f t="shared" si="435"/>
        <v/>
      </c>
      <c r="G9315" t="str">
        <f t="shared" si="436"/>
        <v/>
      </c>
      <c r="H9315" t="str">
        <f t="shared" si="437"/>
        <v/>
      </c>
    </row>
    <row r="9316" spans="6:8" x14ac:dyDescent="0.3">
      <c r="F9316" t="str">
        <f t="shared" si="435"/>
        <v/>
      </c>
      <c r="G9316" t="str">
        <f t="shared" si="436"/>
        <v/>
      </c>
      <c r="H9316" t="str">
        <f t="shared" si="437"/>
        <v/>
      </c>
    </row>
    <row r="9317" spans="6:8" x14ac:dyDescent="0.3">
      <c r="F9317" t="str">
        <f t="shared" si="435"/>
        <v/>
      </c>
      <c r="G9317" t="str">
        <f t="shared" si="436"/>
        <v/>
      </c>
      <c r="H9317" t="str">
        <f t="shared" si="437"/>
        <v/>
      </c>
    </row>
    <row r="9318" spans="6:8" x14ac:dyDescent="0.3">
      <c r="F9318" t="str">
        <f t="shared" si="435"/>
        <v/>
      </c>
      <c r="G9318" t="str">
        <f t="shared" si="436"/>
        <v/>
      </c>
      <c r="H9318" t="str">
        <f t="shared" si="437"/>
        <v/>
      </c>
    </row>
    <row r="9319" spans="6:8" x14ac:dyDescent="0.3">
      <c r="F9319" t="str">
        <f t="shared" si="435"/>
        <v/>
      </c>
      <c r="G9319" t="str">
        <f t="shared" si="436"/>
        <v/>
      </c>
      <c r="H9319" t="str">
        <f t="shared" si="437"/>
        <v/>
      </c>
    </row>
    <row r="9320" spans="6:8" x14ac:dyDescent="0.3">
      <c r="F9320" t="str">
        <f t="shared" si="435"/>
        <v/>
      </c>
      <c r="G9320" t="str">
        <f t="shared" si="436"/>
        <v/>
      </c>
      <c r="H9320" t="str">
        <f t="shared" si="437"/>
        <v/>
      </c>
    </row>
    <row r="9321" spans="6:8" x14ac:dyDescent="0.3">
      <c r="F9321" t="str">
        <f t="shared" si="435"/>
        <v/>
      </c>
      <c r="G9321" t="str">
        <f t="shared" si="436"/>
        <v/>
      </c>
      <c r="H9321" t="str">
        <f t="shared" si="437"/>
        <v/>
      </c>
    </row>
    <row r="9322" spans="6:8" x14ac:dyDescent="0.3">
      <c r="F9322" t="str">
        <f t="shared" si="435"/>
        <v/>
      </c>
      <c r="G9322" t="str">
        <f t="shared" si="436"/>
        <v/>
      </c>
      <c r="H9322" t="str">
        <f t="shared" si="437"/>
        <v/>
      </c>
    </row>
    <row r="9323" spans="6:8" x14ac:dyDescent="0.3">
      <c r="F9323" t="str">
        <f t="shared" si="435"/>
        <v/>
      </c>
      <c r="G9323" t="str">
        <f t="shared" si="436"/>
        <v/>
      </c>
      <c r="H9323" t="str">
        <f t="shared" si="437"/>
        <v/>
      </c>
    </row>
    <row r="9324" spans="6:8" x14ac:dyDescent="0.3">
      <c r="F9324" t="str">
        <f t="shared" si="435"/>
        <v/>
      </c>
      <c r="G9324" t="str">
        <f t="shared" si="436"/>
        <v/>
      </c>
      <c r="H9324" t="str">
        <f t="shared" si="437"/>
        <v/>
      </c>
    </row>
    <row r="9325" spans="6:8" x14ac:dyDescent="0.3">
      <c r="F9325" t="str">
        <f t="shared" si="435"/>
        <v/>
      </c>
      <c r="G9325" t="str">
        <f t="shared" si="436"/>
        <v/>
      </c>
      <c r="H9325" t="str">
        <f t="shared" si="437"/>
        <v/>
      </c>
    </row>
    <row r="9326" spans="6:8" x14ac:dyDescent="0.3">
      <c r="F9326" t="str">
        <f t="shared" si="435"/>
        <v/>
      </c>
      <c r="G9326" t="str">
        <f t="shared" si="436"/>
        <v/>
      </c>
      <c r="H9326" t="str">
        <f t="shared" si="437"/>
        <v/>
      </c>
    </row>
    <row r="9327" spans="6:8" x14ac:dyDescent="0.3">
      <c r="F9327" t="str">
        <f t="shared" si="435"/>
        <v/>
      </c>
      <c r="G9327" t="str">
        <f t="shared" si="436"/>
        <v/>
      </c>
      <c r="H9327" t="str">
        <f t="shared" si="437"/>
        <v/>
      </c>
    </row>
    <row r="9328" spans="6:8" x14ac:dyDescent="0.3">
      <c r="F9328" t="str">
        <f t="shared" si="435"/>
        <v/>
      </c>
      <c r="G9328" t="str">
        <f t="shared" si="436"/>
        <v/>
      </c>
      <c r="H9328" t="str">
        <f t="shared" si="437"/>
        <v/>
      </c>
    </row>
    <row r="9329" spans="6:8" x14ac:dyDescent="0.3">
      <c r="F9329" t="str">
        <f t="shared" si="435"/>
        <v/>
      </c>
      <c r="G9329" t="str">
        <f t="shared" si="436"/>
        <v/>
      </c>
      <c r="H9329" t="str">
        <f t="shared" si="437"/>
        <v/>
      </c>
    </row>
    <row r="9330" spans="6:8" x14ac:dyDescent="0.3">
      <c r="F9330" t="str">
        <f t="shared" si="435"/>
        <v/>
      </c>
      <c r="G9330" t="str">
        <f t="shared" si="436"/>
        <v/>
      </c>
      <c r="H9330" t="str">
        <f t="shared" si="437"/>
        <v/>
      </c>
    </row>
    <row r="9331" spans="6:8" x14ac:dyDescent="0.3">
      <c r="F9331" t="str">
        <f t="shared" ref="F9331:F9394" si="438">IF(ISBLANK(A9331),"",IF(B9331&gt;0,B9331-180,B9331+180))</f>
        <v/>
      </c>
      <c r="G9331" t="str">
        <f t="shared" ref="G9331:G9394" si="439">IF(ISBLANK(A9331),"",180-C9331)</f>
        <v/>
      </c>
      <c r="H9331" t="str">
        <f t="shared" ref="H9331:H9394" si="440">IF(ISBLANK(A9331),"",90+D9331)</f>
        <v/>
      </c>
    </row>
    <row r="9332" spans="6:8" x14ac:dyDescent="0.3">
      <c r="F9332" t="str">
        <f t="shared" si="438"/>
        <v/>
      </c>
      <c r="G9332" t="str">
        <f t="shared" si="439"/>
        <v/>
      </c>
      <c r="H9332" t="str">
        <f t="shared" si="440"/>
        <v/>
      </c>
    </row>
    <row r="9333" spans="6:8" x14ac:dyDescent="0.3">
      <c r="F9333" t="str">
        <f t="shared" si="438"/>
        <v/>
      </c>
      <c r="G9333" t="str">
        <f t="shared" si="439"/>
        <v/>
      </c>
      <c r="H9333" t="str">
        <f t="shared" si="440"/>
        <v/>
      </c>
    </row>
    <row r="9334" spans="6:8" x14ac:dyDescent="0.3">
      <c r="F9334" t="str">
        <f t="shared" si="438"/>
        <v/>
      </c>
      <c r="G9334" t="str">
        <f t="shared" si="439"/>
        <v/>
      </c>
      <c r="H9334" t="str">
        <f t="shared" si="440"/>
        <v/>
      </c>
    </row>
    <row r="9335" spans="6:8" x14ac:dyDescent="0.3">
      <c r="F9335" t="str">
        <f t="shared" si="438"/>
        <v/>
      </c>
      <c r="G9335" t="str">
        <f t="shared" si="439"/>
        <v/>
      </c>
      <c r="H9335" t="str">
        <f t="shared" si="440"/>
        <v/>
      </c>
    </row>
    <row r="9336" spans="6:8" x14ac:dyDescent="0.3">
      <c r="F9336" t="str">
        <f t="shared" si="438"/>
        <v/>
      </c>
      <c r="G9336" t="str">
        <f t="shared" si="439"/>
        <v/>
      </c>
      <c r="H9336" t="str">
        <f t="shared" si="440"/>
        <v/>
      </c>
    </row>
    <row r="9337" spans="6:8" x14ac:dyDescent="0.3">
      <c r="F9337" t="str">
        <f t="shared" si="438"/>
        <v/>
      </c>
      <c r="G9337" t="str">
        <f t="shared" si="439"/>
        <v/>
      </c>
      <c r="H9337" t="str">
        <f t="shared" si="440"/>
        <v/>
      </c>
    </row>
    <row r="9338" spans="6:8" x14ac:dyDescent="0.3">
      <c r="F9338" t="str">
        <f t="shared" si="438"/>
        <v/>
      </c>
      <c r="G9338" t="str">
        <f t="shared" si="439"/>
        <v/>
      </c>
      <c r="H9338" t="str">
        <f t="shared" si="440"/>
        <v/>
      </c>
    </row>
    <row r="9339" spans="6:8" x14ac:dyDescent="0.3">
      <c r="F9339" t="str">
        <f t="shared" si="438"/>
        <v/>
      </c>
      <c r="G9339" t="str">
        <f t="shared" si="439"/>
        <v/>
      </c>
      <c r="H9339" t="str">
        <f t="shared" si="440"/>
        <v/>
      </c>
    </row>
    <row r="9340" spans="6:8" x14ac:dyDescent="0.3">
      <c r="F9340" t="str">
        <f t="shared" si="438"/>
        <v/>
      </c>
      <c r="G9340" t="str">
        <f t="shared" si="439"/>
        <v/>
      </c>
      <c r="H9340" t="str">
        <f t="shared" si="440"/>
        <v/>
      </c>
    </row>
    <row r="9341" spans="6:8" x14ac:dyDescent="0.3">
      <c r="F9341" t="str">
        <f t="shared" si="438"/>
        <v/>
      </c>
      <c r="G9341" t="str">
        <f t="shared" si="439"/>
        <v/>
      </c>
      <c r="H9341" t="str">
        <f t="shared" si="440"/>
        <v/>
      </c>
    </row>
    <row r="9342" spans="6:8" x14ac:dyDescent="0.3">
      <c r="F9342" t="str">
        <f t="shared" si="438"/>
        <v/>
      </c>
      <c r="G9342" t="str">
        <f t="shared" si="439"/>
        <v/>
      </c>
      <c r="H9342" t="str">
        <f t="shared" si="440"/>
        <v/>
      </c>
    </row>
    <row r="9343" spans="6:8" x14ac:dyDescent="0.3">
      <c r="F9343" t="str">
        <f t="shared" si="438"/>
        <v/>
      </c>
      <c r="G9343" t="str">
        <f t="shared" si="439"/>
        <v/>
      </c>
      <c r="H9343" t="str">
        <f t="shared" si="440"/>
        <v/>
      </c>
    </row>
    <row r="9344" spans="6:8" x14ac:dyDescent="0.3">
      <c r="F9344" t="str">
        <f t="shared" si="438"/>
        <v/>
      </c>
      <c r="G9344" t="str">
        <f t="shared" si="439"/>
        <v/>
      </c>
      <c r="H9344" t="str">
        <f t="shared" si="440"/>
        <v/>
      </c>
    </row>
    <row r="9345" spans="6:8" x14ac:dyDescent="0.3">
      <c r="F9345" t="str">
        <f t="shared" si="438"/>
        <v/>
      </c>
      <c r="G9345" t="str">
        <f t="shared" si="439"/>
        <v/>
      </c>
      <c r="H9345" t="str">
        <f t="shared" si="440"/>
        <v/>
      </c>
    </row>
    <row r="9346" spans="6:8" x14ac:dyDescent="0.3">
      <c r="F9346" t="str">
        <f t="shared" si="438"/>
        <v/>
      </c>
      <c r="G9346" t="str">
        <f t="shared" si="439"/>
        <v/>
      </c>
      <c r="H9346" t="str">
        <f t="shared" si="440"/>
        <v/>
      </c>
    </row>
    <row r="9347" spans="6:8" x14ac:dyDescent="0.3">
      <c r="F9347" t="str">
        <f t="shared" si="438"/>
        <v/>
      </c>
      <c r="G9347" t="str">
        <f t="shared" si="439"/>
        <v/>
      </c>
      <c r="H9347" t="str">
        <f t="shared" si="440"/>
        <v/>
      </c>
    </row>
    <row r="9348" spans="6:8" x14ac:dyDescent="0.3">
      <c r="F9348" t="str">
        <f t="shared" si="438"/>
        <v/>
      </c>
      <c r="G9348" t="str">
        <f t="shared" si="439"/>
        <v/>
      </c>
      <c r="H9348" t="str">
        <f t="shared" si="440"/>
        <v/>
      </c>
    </row>
    <row r="9349" spans="6:8" x14ac:dyDescent="0.3">
      <c r="F9349" t="str">
        <f t="shared" si="438"/>
        <v/>
      </c>
      <c r="G9349" t="str">
        <f t="shared" si="439"/>
        <v/>
      </c>
      <c r="H9349" t="str">
        <f t="shared" si="440"/>
        <v/>
      </c>
    </row>
    <row r="9350" spans="6:8" x14ac:dyDescent="0.3">
      <c r="F9350" t="str">
        <f t="shared" si="438"/>
        <v/>
      </c>
      <c r="G9350" t="str">
        <f t="shared" si="439"/>
        <v/>
      </c>
      <c r="H9350" t="str">
        <f t="shared" si="440"/>
        <v/>
      </c>
    </row>
    <row r="9351" spans="6:8" x14ac:dyDescent="0.3">
      <c r="F9351" t="str">
        <f t="shared" si="438"/>
        <v/>
      </c>
      <c r="G9351" t="str">
        <f t="shared" si="439"/>
        <v/>
      </c>
      <c r="H9351" t="str">
        <f t="shared" si="440"/>
        <v/>
      </c>
    </row>
    <row r="9352" spans="6:8" x14ac:dyDescent="0.3">
      <c r="F9352" t="str">
        <f t="shared" si="438"/>
        <v/>
      </c>
      <c r="G9352" t="str">
        <f t="shared" si="439"/>
        <v/>
      </c>
      <c r="H9352" t="str">
        <f t="shared" si="440"/>
        <v/>
      </c>
    </row>
    <row r="9353" spans="6:8" x14ac:dyDescent="0.3">
      <c r="F9353" t="str">
        <f t="shared" si="438"/>
        <v/>
      </c>
      <c r="G9353" t="str">
        <f t="shared" si="439"/>
        <v/>
      </c>
      <c r="H9353" t="str">
        <f t="shared" si="440"/>
        <v/>
      </c>
    </row>
    <row r="9354" spans="6:8" x14ac:dyDescent="0.3">
      <c r="F9354" t="str">
        <f t="shared" si="438"/>
        <v/>
      </c>
      <c r="G9354" t="str">
        <f t="shared" si="439"/>
        <v/>
      </c>
      <c r="H9354" t="str">
        <f t="shared" si="440"/>
        <v/>
      </c>
    </row>
    <row r="9355" spans="6:8" x14ac:dyDescent="0.3">
      <c r="F9355" t="str">
        <f t="shared" si="438"/>
        <v/>
      </c>
      <c r="G9355" t="str">
        <f t="shared" si="439"/>
        <v/>
      </c>
      <c r="H9355" t="str">
        <f t="shared" si="440"/>
        <v/>
      </c>
    </row>
    <row r="9356" spans="6:8" x14ac:dyDescent="0.3">
      <c r="F9356" t="str">
        <f t="shared" si="438"/>
        <v/>
      </c>
      <c r="G9356" t="str">
        <f t="shared" si="439"/>
        <v/>
      </c>
      <c r="H9356" t="str">
        <f t="shared" si="440"/>
        <v/>
      </c>
    </row>
    <row r="9357" spans="6:8" x14ac:dyDescent="0.3">
      <c r="F9357" t="str">
        <f t="shared" si="438"/>
        <v/>
      </c>
      <c r="G9357" t="str">
        <f t="shared" si="439"/>
        <v/>
      </c>
      <c r="H9357" t="str">
        <f t="shared" si="440"/>
        <v/>
      </c>
    </row>
    <row r="9358" spans="6:8" x14ac:dyDescent="0.3">
      <c r="F9358" t="str">
        <f t="shared" si="438"/>
        <v/>
      </c>
      <c r="G9358" t="str">
        <f t="shared" si="439"/>
        <v/>
      </c>
      <c r="H9358" t="str">
        <f t="shared" si="440"/>
        <v/>
      </c>
    </row>
    <row r="9359" spans="6:8" x14ac:dyDescent="0.3">
      <c r="F9359" t="str">
        <f t="shared" si="438"/>
        <v/>
      </c>
      <c r="G9359" t="str">
        <f t="shared" si="439"/>
        <v/>
      </c>
      <c r="H9359" t="str">
        <f t="shared" si="440"/>
        <v/>
      </c>
    </row>
    <row r="9360" spans="6:8" x14ac:dyDescent="0.3">
      <c r="F9360" t="str">
        <f t="shared" si="438"/>
        <v/>
      </c>
      <c r="G9360" t="str">
        <f t="shared" si="439"/>
        <v/>
      </c>
      <c r="H9360" t="str">
        <f t="shared" si="440"/>
        <v/>
      </c>
    </row>
    <row r="9361" spans="6:8" x14ac:dyDescent="0.3">
      <c r="F9361" t="str">
        <f t="shared" si="438"/>
        <v/>
      </c>
      <c r="G9361" t="str">
        <f t="shared" si="439"/>
        <v/>
      </c>
      <c r="H9361" t="str">
        <f t="shared" si="440"/>
        <v/>
      </c>
    </row>
    <row r="9362" spans="6:8" x14ac:dyDescent="0.3">
      <c r="F9362" t="str">
        <f t="shared" si="438"/>
        <v/>
      </c>
      <c r="G9362" t="str">
        <f t="shared" si="439"/>
        <v/>
      </c>
      <c r="H9362" t="str">
        <f t="shared" si="440"/>
        <v/>
      </c>
    </row>
    <row r="9363" spans="6:8" x14ac:dyDescent="0.3">
      <c r="F9363" t="str">
        <f t="shared" si="438"/>
        <v/>
      </c>
      <c r="G9363" t="str">
        <f t="shared" si="439"/>
        <v/>
      </c>
      <c r="H9363" t="str">
        <f t="shared" si="440"/>
        <v/>
      </c>
    </row>
    <row r="9364" spans="6:8" x14ac:dyDescent="0.3">
      <c r="F9364" t="str">
        <f t="shared" si="438"/>
        <v/>
      </c>
      <c r="G9364" t="str">
        <f t="shared" si="439"/>
        <v/>
      </c>
      <c r="H9364" t="str">
        <f t="shared" si="440"/>
        <v/>
      </c>
    </row>
    <row r="9365" spans="6:8" x14ac:dyDescent="0.3">
      <c r="F9365" t="str">
        <f t="shared" si="438"/>
        <v/>
      </c>
      <c r="G9365" t="str">
        <f t="shared" si="439"/>
        <v/>
      </c>
      <c r="H9365" t="str">
        <f t="shared" si="440"/>
        <v/>
      </c>
    </row>
    <row r="9366" spans="6:8" x14ac:dyDescent="0.3">
      <c r="F9366" t="str">
        <f t="shared" si="438"/>
        <v/>
      </c>
      <c r="G9366" t="str">
        <f t="shared" si="439"/>
        <v/>
      </c>
      <c r="H9366" t="str">
        <f t="shared" si="440"/>
        <v/>
      </c>
    </row>
    <row r="9367" spans="6:8" x14ac:dyDescent="0.3">
      <c r="F9367" t="str">
        <f t="shared" si="438"/>
        <v/>
      </c>
      <c r="G9367" t="str">
        <f t="shared" si="439"/>
        <v/>
      </c>
      <c r="H9367" t="str">
        <f t="shared" si="440"/>
        <v/>
      </c>
    </row>
    <row r="9368" spans="6:8" x14ac:dyDescent="0.3">
      <c r="F9368" t="str">
        <f t="shared" si="438"/>
        <v/>
      </c>
      <c r="G9368" t="str">
        <f t="shared" si="439"/>
        <v/>
      </c>
      <c r="H9368" t="str">
        <f t="shared" si="440"/>
        <v/>
      </c>
    </row>
    <row r="9369" spans="6:8" x14ac:dyDescent="0.3">
      <c r="F9369" t="str">
        <f t="shared" si="438"/>
        <v/>
      </c>
      <c r="G9369" t="str">
        <f t="shared" si="439"/>
        <v/>
      </c>
      <c r="H9369" t="str">
        <f t="shared" si="440"/>
        <v/>
      </c>
    </row>
    <row r="9370" spans="6:8" x14ac:dyDescent="0.3">
      <c r="F9370" t="str">
        <f t="shared" si="438"/>
        <v/>
      </c>
      <c r="G9370" t="str">
        <f t="shared" si="439"/>
        <v/>
      </c>
      <c r="H9370" t="str">
        <f t="shared" si="440"/>
        <v/>
      </c>
    </row>
    <row r="9371" spans="6:8" x14ac:dyDescent="0.3">
      <c r="F9371" t="str">
        <f t="shared" si="438"/>
        <v/>
      </c>
      <c r="G9371" t="str">
        <f t="shared" si="439"/>
        <v/>
      </c>
      <c r="H9371" t="str">
        <f t="shared" si="440"/>
        <v/>
      </c>
    </row>
    <row r="9372" spans="6:8" x14ac:dyDescent="0.3">
      <c r="F9372" t="str">
        <f t="shared" si="438"/>
        <v/>
      </c>
      <c r="G9372" t="str">
        <f t="shared" si="439"/>
        <v/>
      </c>
      <c r="H9372" t="str">
        <f t="shared" si="440"/>
        <v/>
      </c>
    </row>
    <row r="9373" spans="6:8" x14ac:dyDescent="0.3">
      <c r="F9373" t="str">
        <f t="shared" si="438"/>
        <v/>
      </c>
      <c r="G9373" t="str">
        <f t="shared" si="439"/>
        <v/>
      </c>
      <c r="H9373" t="str">
        <f t="shared" si="440"/>
        <v/>
      </c>
    </row>
    <row r="9374" spans="6:8" x14ac:dyDescent="0.3">
      <c r="F9374" t="str">
        <f t="shared" si="438"/>
        <v/>
      </c>
      <c r="G9374" t="str">
        <f t="shared" si="439"/>
        <v/>
      </c>
      <c r="H9374" t="str">
        <f t="shared" si="440"/>
        <v/>
      </c>
    </row>
    <row r="9375" spans="6:8" x14ac:dyDescent="0.3">
      <c r="F9375" t="str">
        <f t="shared" si="438"/>
        <v/>
      </c>
      <c r="G9375" t="str">
        <f t="shared" si="439"/>
        <v/>
      </c>
      <c r="H9375" t="str">
        <f t="shared" si="440"/>
        <v/>
      </c>
    </row>
    <row r="9376" spans="6:8" x14ac:dyDescent="0.3">
      <c r="F9376" t="str">
        <f t="shared" si="438"/>
        <v/>
      </c>
      <c r="G9376" t="str">
        <f t="shared" si="439"/>
        <v/>
      </c>
      <c r="H9376" t="str">
        <f t="shared" si="440"/>
        <v/>
      </c>
    </row>
    <row r="9377" spans="6:8" x14ac:dyDescent="0.3">
      <c r="F9377" t="str">
        <f t="shared" si="438"/>
        <v/>
      </c>
      <c r="G9377" t="str">
        <f t="shared" si="439"/>
        <v/>
      </c>
      <c r="H9377" t="str">
        <f t="shared" si="440"/>
        <v/>
      </c>
    </row>
    <row r="9378" spans="6:8" x14ac:dyDescent="0.3">
      <c r="F9378" t="str">
        <f t="shared" si="438"/>
        <v/>
      </c>
      <c r="G9378" t="str">
        <f t="shared" si="439"/>
        <v/>
      </c>
      <c r="H9378" t="str">
        <f t="shared" si="440"/>
        <v/>
      </c>
    </row>
    <row r="9379" spans="6:8" x14ac:dyDescent="0.3">
      <c r="F9379" t="str">
        <f t="shared" si="438"/>
        <v/>
      </c>
      <c r="G9379" t="str">
        <f t="shared" si="439"/>
        <v/>
      </c>
      <c r="H9379" t="str">
        <f t="shared" si="440"/>
        <v/>
      </c>
    </row>
    <row r="9380" spans="6:8" x14ac:dyDescent="0.3">
      <c r="F9380" t="str">
        <f t="shared" si="438"/>
        <v/>
      </c>
      <c r="G9380" t="str">
        <f t="shared" si="439"/>
        <v/>
      </c>
      <c r="H9380" t="str">
        <f t="shared" si="440"/>
        <v/>
      </c>
    </row>
    <row r="9381" spans="6:8" x14ac:dyDescent="0.3">
      <c r="F9381" t="str">
        <f t="shared" si="438"/>
        <v/>
      </c>
      <c r="G9381" t="str">
        <f t="shared" si="439"/>
        <v/>
      </c>
      <c r="H9381" t="str">
        <f t="shared" si="440"/>
        <v/>
      </c>
    </row>
    <row r="9382" spans="6:8" x14ac:dyDescent="0.3">
      <c r="F9382" t="str">
        <f t="shared" si="438"/>
        <v/>
      </c>
      <c r="G9382" t="str">
        <f t="shared" si="439"/>
        <v/>
      </c>
      <c r="H9382" t="str">
        <f t="shared" si="440"/>
        <v/>
      </c>
    </row>
    <row r="9383" spans="6:8" x14ac:dyDescent="0.3">
      <c r="F9383" t="str">
        <f t="shared" si="438"/>
        <v/>
      </c>
      <c r="G9383" t="str">
        <f t="shared" si="439"/>
        <v/>
      </c>
      <c r="H9383" t="str">
        <f t="shared" si="440"/>
        <v/>
      </c>
    </row>
    <row r="9384" spans="6:8" x14ac:dyDescent="0.3">
      <c r="F9384" t="str">
        <f t="shared" si="438"/>
        <v/>
      </c>
      <c r="G9384" t="str">
        <f t="shared" si="439"/>
        <v/>
      </c>
      <c r="H9384" t="str">
        <f t="shared" si="440"/>
        <v/>
      </c>
    </row>
    <row r="9385" spans="6:8" x14ac:dyDescent="0.3">
      <c r="F9385" t="str">
        <f t="shared" si="438"/>
        <v/>
      </c>
      <c r="G9385" t="str">
        <f t="shared" si="439"/>
        <v/>
      </c>
      <c r="H9385" t="str">
        <f t="shared" si="440"/>
        <v/>
      </c>
    </row>
    <row r="9386" spans="6:8" x14ac:dyDescent="0.3">
      <c r="F9386" t="str">
        <f t="shared" si="438"/>
        <v/>
      </c>
      <c r="G9386" t="str">
        <f t="shared" si="439"/>
        <v/>
      </c>
      <c r="H9386" t="str">
        <f t="shared" si="440"/>
        <v/>
      </c>
    </row>
    <row r="9387" spans="6:8" x14ac:dyDescent="0.3">
      <c r="F9387" t="str">
        <f t="shared" si="438"/>
        <v/>
      </c>
      <c r="G9387" t="str">
        <f t="shared" si="439"/>
        <v/>
      </c>
      <c r="H9387" t="str">
        <f t="shared" si="440"/>
        <v/>
      </c>
    </row>
    <row r="9388" spans="6:8" x14ac:dyDescent="0.3">
      <c r="F9388" t="str">
        <f t="shared" si="438"/>
        <v/>
      </c>
      <c r="G9388" t="str">
        <f t="shared" si="439"/>
        <v/>
      </c>
      <c r="H9388" t="str">
        <f t="shared" si="440"/>
        <v/>
      </c>
    </row>
    <row r="9389" spans="6:8" x14ac:dyDescent="0.3">
      <c r="F9389" t="str">
        <f t="shared" si="438"/>
        <v/>
      </c>
      <c r="G9389" t="str">
        <f t="shared" si="439"/>
        <v/>
      </c>
      <c r="H9389" t="str">
        <f t="shared" si="440"/>
        <v/>
      </c>
    </row>
    <row r="9390" spans="6:8" x14ac:dyDescent="0.3">
      <c r="F9390" t="str">
        <f t="shared" si="438"/>
        <v/>
      </c>
      <c r="G9390" t="str">
        <f t="shared" si="439"/>
        <v/>
      </c>
      <c r="H9390" t="str">
        <f t="shared" si="440"/>
        <v/>
      </c>
    </row>
    <row r="9391" spans="6:8" x14ac:dyDescent="0.3">
      <c r="F9391" t="str">
        <f t="shared" si="438"/>
        <v/>
      </c>
      <c r="G9391" t="str">
        <f t="shared" si="439"/>
        <v/>
      </c>
      <c r="H9391" t="str">
        <f t="shared" si="440"/>
        <v/>
      </c>
    </row>
    <row r="9392" spans="6:8" x14ac:dyDescent="0.3">
      <c r="F9392" t="str">
        <f t="shared" si="438"/>
        <v/>
      </c>
      <c r="G9392" t="str">
        <f t="shared" si="439"/>
        <v/>
      </c>
      <c r="H9392" t="str">
        <f t="shared" si="440"/>
        <v/>
      </c>
    </row>
    <row r="9393" spans="6:8" x14ac:dyDescent="0.3">
      <c r="F9393" t="str">
        <f t="shared" si="438"/>
        <v/>
      </c>
      <c r="G9393" t="str">
        <f t="shared" si="439"/>
        <v/>
      </c>
      <c r="H9393" t="str">
        <f t="shared" si="440"/>
        <v/>
      </c>
    </row>
    <row r="9394" spans="6:8" x14ac:dyDescent="0.3">
      <c r="F9394" t="str">
        <f t="shared" si="438"/>
        <v/>
      </c>
      <c r="G9394" t="str">
        <f t="shared" si="439"/>
        <v/>
      </c>
      <c r="H9394" t="str">
        <f t="shared" si="440"/>
        <v/>
      </c>
    </row>
    <row r="9395" spans="6:8" x14ac:dyDescent="0.3">
      <c r="F9395" t="str">
        <f t="shared" ref="F9395:F9458" si="441">IF(ISBLANK(A9395),"",IF(B9395&gt;0,B9395-180,B9395+180))</f>
        <v/>
      </c>
      <c r="G9395" t="str">
        <f t="shared" ref="G9395:G9458" si="442">IF(ISBLANK(A9395),"",180-C9395)</f>
        <v/>
      </c>
      <c r="H9395" t="str">
        <f t="shared" ref="H9395:H9458" si="443">IF(ISBLANK(A9395),"",90+D9395)</f>
        <v/>
      </c>
    </row>
    <row r="9396" spans="6:8" x14ac:dyDescent="0.3">
      <c r="F9396" t="str">
        <f t="shared" si="441"/>
        <v/>
      </c>
      <c r="G9396" t="str">
        <f t="shared" si="442"/>
        <v/>
      </c>
      <c r="H9396" t="str">
        <f t="shared" si="443"/>
        <v/>
      </c>
    </row>
    <row r="9397" spans="6:8" x14ac:dyDescent="0.3">
      <c r="F9397" t="str">
        <f t="shared" si="441"/>
        <v/>
      </c>
      <c r="G9397" t="str">
        <f t="shared" si="442"/>
        <v/>
      </c>
      <c r="H9397" t="str">
        <f t="shared" si="443"/>
        <v/>
      </c>
    </row>
    <row r="9398" spans="6:8" x14ac:dyDescent="0.3">
      <c r="F9398" t="str">
        <f t="shared" si="441"/>
        <v/>
      </c>
      <c r="G9398" t="str">
        <f t="shared" si="442"/>
        <v/>
      </c>
      <c r="H9398" t="str">
        <f t="shared" si="443"/>
        <v/>
      </c>
    </row>
    <row r="9399" spans="6:8" x14ac:dyDescent="0.3">
      <c r="F9399" t="str">
        <f t="shared" si="441"/>
        <v/>
      </c>
      <c r="G9399" t="str">
        <f t="shared" si="442"/>
        <v/>
      </c>
      <c r="H9399" t="str">
        <f t="shared" si="443"/>
        <v/>
      </c>
    </row>
    <row r="9400" spans="6:8" x14ac:dyDescent="0.3">
      <c r="F9400" t="str">
        <f t="shared" si="441"/>
        <v/>
      </c>
      <c r="G9400" t="str">
        <f t="shared" si="442"/>
        <v/>
      </c>
      <c r="H9400" t="str">
        <f t="shared" si="443"/>
        <v/>
      </c>
    </row>
    <row r="9401" spans="6:8" x14ac:dyDescent="0.3">
      <c r="F9401" t="str">
        <f t="shared" si="441"/>
        <v/>
      </c>
      <c r="G9401" t="str">
        <f t="shared" si="442"/>
        <v/>
      </c>
      <c r="H9401" t="str">
        <f t="shared" si="443"/>
        <v/>
      </c>
    </row>
    <row r="9402" spans="6:8" x14ac:dyDescent="0.3">
      <c r="F9402" t="str">
        <f t="shared" si="441"/>
        <v/>
      </c>
      <c r="G9402" t="str">
        <f t="shared" si="442"/>
        <v/>
      </c>
      <c r="H9402" t="str">
        <f t="shared" si="443"/>
        <v/>
      </c>
    </row>
    <row r="9403" spans="6:8" x14ac:dyDescent="0.3">
      <c r="F9403" t="str">
        <f t="shared" si="441"/>
        <v/>
      </c>
      <c r="G9403" t="str">
        <f t="shared" si="442"/>
        <v/>
      </c>
      <c r="H9403" t="str">
        <f t="shared" si="443"/>
        <v/>
      </c>
    </row>
    <row r="9404" spans="6:8" x14ac:dyDescent="0.3">
      <c r="F9404" t="str">
        <f t="shared" si="441"/>
        <v/>
      </c>
      <c r="G9404" t="str">
        <f t="shared" si="442"/>
        <v/>
      </c>
      <c r="H9404" t="str">
        <f t="shared" si="443"/>
        <v/>
      </c>
    </row>
    <row r="9405" spans="6:8" x14ac:dyDescent="0.3">
      <c r="F9405" t="str">
        <f t="shared" si="441"/>
        <v/>
      </c>
      <c r="G9405" t="str">
        <f t="shared" si="442"/>
        <v/>
      </c>
      <c r="H9405" t="str">
        <f t="shared" si="443"/>
        <v/>
      </c>
    </row>
    <row r="9406" spans="6:8" x14ac:dyDescent="0.3">
      <c r="F9406" t="str">
        <f t="shared" si="441"/>
        <v/>
      </c>
      <c r="G9406" t="str">
        <f t="shared" si="442"/>
        <v/>
      </c>
      <c r="H9406" t="str">
        <f t="shared" si="443"/>
        <v/>
      </c>
    </row>
    <row r="9407" spans="6:8" x14ac:dyDescent="0.3">
      <c r="F9407" t="str">
        <f t="shared" si="441"/>
        <v/>
      </c>
      <c r="G9407" t="str">
        <f t="shared" si="442"/>
        <v/>
      </c>
      <c r="H9407" t="str">
        <f t="shared" si="443"/>
        <v/>
      </c>
    </row>
    <row r="9408" spans="6:8" x14ac:dyDescent="0.3">
      <c r="F9408" t="str">
        <f t="shared" si="441"/>
        <v/>
      </c>
      <c r="G9408" t="str">
        <f t="shared" si="442"/>
        <v/>
      </c>
      <c r="H9408" t="str">
        <f t="shared" si="443"/>
        <v/>
      </c>
    </row>
    <row r="9409" spans="6:8" x14ac:dyDescent="0.3">
      <c r="F9409" t="str">
        <f t="shared" si="441"/>
        <v/>
      </c>
      <c r="G9409" t="str">
        <f t="shared" si="442"/>
        <v/>
      </c>
      <c r="H9409" t="str">
        <f t="shared" si="443"/>
        <v/>
      </c>
    </row>
    <row r="9410" spans="6:8" x14ac:dyDescent="0.3">
      <c r="F9410" t="str">
        <f t="shared" si="441"/>
        <v/>
      </c>
      <c r="G9410" t="str">
        <f t="shared" si="442"/>
        <v/>
      </c>
      <c r="H9410" t="str">
        <f t="shared" si="443"/>
        <v/>
      </c>
    </row>
    <row r="9411" spans="6:8" x14ac:dyDescent="0.3">
      <c r="F9411" t="str">
        <f t="shared" si="441"/>
        <v/>
      </c>
      <c r="G9411" t="str">
        <f t="shared" si="442"/>
        <v/>
      </c>
      <c r="H9411" t="str">
        <f t="shared" si="443"/>
        <v/>
      </c>
    </row>
    <row r="9412" spans="6:8" x14ac:dyDescent="0.3">
      <c r="F9412" t="str">
        <f t="shared" si="441"/>
        <v/>
      </c>
      <c r="G9412" t="str">
        <f t="shared" si="442"/>
        <v/>
      </c>
      <c r="H9412" t="str">
        <f t="shared" si="443"/>
        <v/>
      </c>
    </row>
    <row r="9413" spans="6:8" x14ac:dyDescent="0.3">
      <c r="F9413" t="str">
        <f t="shared" si="441"/>
        <v/>
      </c>
      <c r="G9413" t="str">
        <f t="shared" si="442"/>
        <v/>
      </c>
      <c r="H9413" t="str">
        <f t="shared" si="443"/>
        <v/>
      </c>
    </row>
    <row r="9414" spans="6:8" x14ac:dyDescent="0.3">
      <c r="F9414" t="str">
        <f t="shared" si="441"/>
        <v/>
      </c>
      <c r="G9414" t="str">
        <f t="shared" si="442"/>
        <v/>
      </c>
      <c r="H9414" t="str">
        <f t="shared" si="443"/>
        <v/>
      </c>
    </row>
    <row r="9415" spans="6:8" x14ac:dyDescent="0.3">
      <c r="F9415" t="str">
        <f t="shared" si="441"/>
        <v/>
      </c>
      <c r="G9415" t="str">
        <f t="shared" si="442"/>
        <v/>
      </c>
      <c r="H9415" t="str">
        <f t="shared" si="443"/>
        <v/>
      </c>
    </row>
    <row r="9416" spans="6:8" x14ac:dyDescent="0.3">
      <c r="F9416" t="str">
        <f t="shared" si="441"/>
        <v/>
      </c>
      <c r="G9416" t="str">
        <f t="shared" si="442"/>
        <v/>
      </c>
      <c r="H9416" t="str">
        <f t="shared" si="443"/>
        <v/>
      </c>
    </row>
    <row r="9417" spans="6:8" x14ac:dyDescent="0.3">
      <c r="F9417" t="str">
        <f t="shared" si="441"/>
        <v/>
      </c>
      <c r="G9417" t="str">
        <f t="shared" si="442"/>
        <v/>
      </c>
      <c r="H9417" t="str">
        <f t="shared" si="443"/>
        <v/>
      </c>
    </row>
    <row r="9418" spans="6:8" x14ac:dyDescent="0.3">
      <c r="F9418" t="str">
        <f t="shared" si="441"/>
        <v/>
      </c>
      <c r="G9418" t="str">
        <f t="shared" si="442"/>
        <v/>
      </c>
      <c r="H9418" t="str">
        <f t="shared" si="443"/>
        <v/>
      </c>
    </row>
    <row r="9419" spans="6:8" x14ac:dyDescent="0.3">
      <c r="F9419" t="str">
        <f t="shared" si="441"/>
        <v/>
      </c>
      <c r="G9419" t="str">
        <f t="shared" si="442"/>
        <v/>
      </c>
      <c r="H9419" t="str">
        <f t="shared" si="443"/>
        <v/>
      </c>
    </row>
    <row r="9420" spans="6:8" x14ac:dyDescent="0.3">
      <c r="F9420" t="str">
        <f t="shared" si="441"/>
        <v/>
      </c>
      <c r="G9420" t="str">
        <f t="shared" si="442"/>
        <v/>
      </c>
      <c r="H9420" t="str">
        <f t="shared" si="443"/>
        <v/>
      </c>
    </row>
    <row r="9421" spans="6:8" x14ac:dyDescent="0.3">
      <c r="F9421" t="str">
        <f t="shared" si="441"/>
        <v/>
      </c>
      <c r="G9421" t="str">
        <f t="shared" si="442"/>
        <v/>
      </c>
      <c r="H9421" t="str">
        <f t="shared" si="443"/>
        <v/>
      </c>
    </row>
    <row r="9422" spans="6:8" x14ac:dyDescent="0.3">
      <c r="F9422" t="str">
        <f t="shared" si="441"/>
        <v/>
      </c>
      <c r="G9422" t="str">
        <f t="shared" si="442"/>
        <v/>
      </c>
      <c r="H9422" t="str">
        <f t="shared" si="443"/>
        <v/>
      </c>
    </row>
    <row r="9423" spans="6:8" x14ac:dyDescent="0.3">
      <c r="F9423" t="str">
        <f t="shared" si="441"/>
        <v/>
      </c>
      <c r="G9423" t="str">
        <f t="shared" si="442"/>
        <v/>
      </c>
      <c r="H9423" t="str">
        <f t="shared" si="443"/>
        <v/>
      </c>
    </row>
    <row r="9424" spans="6:8" x14ac:dyDescent="0.3">
      <c r="F9424" t="str">
        <f t="shared" si="441"/>
        <v/>
      </c>
      <c r="G9424" t="str">
        <f t="shared" si="442"/>
        <v/>
      </c>
      <c r="H9424" t="str">
        <f t="shared" si="443"/>
        <v/>
      </c>
    </row>
    <row r="9425" spans="6:8" x14ac:dyDescent="0.3">
      <c r="F9425" t="str">
        <f t="shared" si="441"/>
        <v/>
      </c>
      <c r="G9425" t="str">
        <f t="shared" si="442"/>
        <v/>
      </c>
      <c r="H9425" t="str">
        <f t="shared" si="443"/>
        <v/>
      </c>
    </row>
    <row r="9426" spans="6:8" x14ac:dyDescent="0.3">
      <c r="F9426" t="str">
        <f t="shared" si="441"/>
        <v/>
      </c>
      <c r="G9426" t="str">
        <f t="shared" si="442"/>
        <v/>
      </c>
      <c r="H9426" t="str">
        <f t="shared" si="443"/>
        <v/>
      </c>
    </row>
    <row r="9427" spans="6:8" x14ac:dyDescent="0.3">
      <c r="F9427" t="str">
        <f t="shared" si="441"/>
        <v/>
      </c>
      <c r="G9427" t="str">
        <f t="shared" si="442"/>
        <v/>
      </c>
      <c r="H9427" t="str">
        <f t="shared" si="443"/>
        <v/>
      </c>
    </row>
    <row r="9428" spans="6:8" x14ac:dyDescent="0.3">
      <c r="F9428" t="str">
        <f t="shared" si="441"/>
        <v/>
      </c>
      <c r="G9428" t="str">
        <f t="shared" si="442"/>
        <v/>
      </c>
      <c r="H9428" t="str">
        <f t="shared" si="443"/>
        <v/>
      </c>
    </row>
    <row r="9429" spans="6:8" x14ac:dyDescent="0.3">
      <c r="F9429" t="str">
        <f t="shared" si="441"/>
        <v/>
      </c>
      <c r="G9429" t="str">
        <f t="shared" si="442"/>
        <v/>
      </c>
      <c r="H9429" t="str">
        <f t="shared" si="443"/>
        <v/>
      </c>
    </row>
    <row r="9430" spans="6:8" x14ac:dyDescent="0.3">
      <c r="F9430" t="str">
        <f t="shared" si="441"/>
        <v/>
      </c>
      <c r="G9430" t="str">
        <f t="shared" si="442"/>
        <v/>
      </c>
      <c r="H9430" t="str">
        <f t="shared" si="443"/>
        <v/>
      </c>
    </row>
    <row r="9431" spans="6:8" x14ac:dyDescent="0.3">
      <c r="F9431" t="str">
        <f t="shared" si="441"/>
        <v/>
      </c>
      <c r="G9431" t="str">
        <f t="shared" si="442"/>
        <v/>
      </c>
      <c r="H9431" t="str">
        <f t="shared" si="443"/>
        <v/>
      </c>
    </row>
    <row r="9432" spans="6:8" x14ac:dyDescent="0.3">
      <c r="F9432" t="str">
        <f t="shared" si="441"/>
        <v/>
      </c>
      <c r="G9432" t="str">
        <f t="shared" si="442"/>
        <v/>
      </c>
      <c r="H9432" t="str">
        <f t="shared" si="443"/>
        <v/>
      </c>
    </row>
    <row r="9433" spans="6:8" x14ac:dyDescent="0.3">
      <c r="F9433" t="str">
        <f t="shared" si="441"/>
        <v/>
      </c>
      <c r="G9433" t="str">
        <f t="shared" si="442"/>
        <v/>
      </c>
      <c r="H9433" t="str">
        <f t="shared" si="443"/>
        <v/>
      </c>
    </row>
    <row r="9434" spans="6:8" x14ac:dyDescent="0.3">
      <c r="F9434" t="str">
        <f t="shared" si="441"/>
        <v/>
      </c>
      <c r="G9434" t="str">
        <f t="shared" si="442"/>
        <v/>
      </c>
      <c r="H9434" t="str">
        <f t="shared" si="443"/>
        <v/>
      </c>
    </row>
    <row r="9435" spans="6:8" x14ac:dyDescent="0.3">
      <c r="F9435" t="str">
        <f t="shared" si="441"/>
        <v/>
      </c>
      <c r="G9435" t="str">
        <f t="shared" si="442"/>
        <v/>
      </c>
      <c r="H9435" t="str">
        <f t="shared" si="443"/>
        <v/>
      </c>
    </row>
    <row r="9436" spans="6:8" x14ac:dyDescent="0.3">
      <c r="F9436" t="str">
        <f t="shared" si="441"/>
        <v/>
      </c>
      <c r="G9436" t="str">
        <f t="shared" si="442"/>
        <v/>
      </c>
      <c r="H9436" t="str">
        <f t="shared" si="443"/>
        <v/>
      </c>
    </row>
    <row r="9437" spans="6:8" x14ac:dyDescent="0.3">
      <c r="F9437" t="str">
        <f t="shared" si="441"/>
        <v/>
      </c>
      <c r="G9437" t="str">
        <f t="shared" si="442"/>
        <v/>
      </c>
      <c r="H9437" t="str">
        <f t="shared" si="443"/>
        <v/>
      </c>
    </row>
    <row r="9438" spans="6:8" x14ac:dyDescent="0.3">
      <c r="F9438" t="str">
        <f t="shared" si="441"/>
        <v/>
      </c>
      <c r="G9438" t="str">
        <f t="shared" si="442"/>
        <v/>
      </c>
      <c r="H9438" t="str">
        <f t="shared" si="443"/>
        <v/>
      </c>
    </row>
    <row r="9439" spans="6:8" x14ac:dyDescent="0.3">
      <c r="F9439" t="str">
        <f t="shared" si="441"/>
        <v/>
      </c>
      <c r="G9439" t="str">
        <f t="shared" si="442"/>
        <v/>
      </c>
      <c r="H9439" t="str">
        <f t="shared" si="443"/>
        <v/>
      </c>
    </row>
    <row r="9440" spans="6:8" x14ac:dyDescent="0.3">
      <c r="F9440" t="str">
        <f t="shared" si="441"/>
        <v/>
      </c>
      <c r="G9440" t="str">
        <f t="shared" si="442"/>
        <v/>
      </c>
      <c r="H9440" t="str">
        <f t="shared" si="443"/>
        <v/>
      </c>
    </row>
    <row r="9441" spans="6:8" x14ac:dyDescent="0.3">
      <c r="F9441" t="str">
        <f t="shared" si="441"/>
        <v/>
      </c>
      <c r="G9441" t="str">
        <f t="shared" si="442"/>
        <v/>
      </c>
      <c r="H9441" t="str">
        <f t="shared" si="443"/>
        <v/>
      </c>
    </row>
    <row r="9442" spans="6:8" x14ac:dyDescent="0.3">
      <c r="F9442" t="str">
        <f t="shared" si="441"/>
        <v/>
      </c>
      <c r="G9442" t="str">
        <f t="shared" si="442"/>
        <v/>
      </c>
      <c r="H9442" t="str">
        <f t="shared" si="443"/>
        <v/>
      </c>
    </row>
    <row r="9443" spans="6:8" x14ac:dyDescent="0.3">
      <c r="F9443" t="str">
        <f t="shared" si="441"/>
        <v/>
      </c>
      <c r="G9443" t="str">
        <f t="shared" si="442"/>
        <v/>
      </c>
      <c r="H9443" t="str">
        <f t="shared" si="443"/>
        <v/>
      </c>
    </row>
    <row r="9444" spans="6:8" x14ac:dyDescent="0.3">
      <c r="F9444" t="str">
        <f t="shared" si="441"/>
        <v/>
      </c>
      <c r="G9444" t="str">
        <f t="shared" si="442"/>
        <v/>
      </c>
      <c r="H9444" t="str">
        <f t="shared" si="443"/>
        <v/>
      </c>
    </row>
    <row r="9445" spans="6:8" x14ac:dyDescent="0.3">
      <c r="F9445" t="str">
        <f t="shared" si="441"/>
        <v/>
      </c>
      <c r="G9445" t="str">
        <f t="shared" si="442"/>
        <v/>
      </c>
      <c r="H9445" t="str">
        <f t="shared" si="443"/>
        <v/>
      </c>
    </row>
    <row r="9446" spans="6:8" x14ac:dyDescent="0.3">
      <c r="F9446" t="str">
        <f t="shared" si="441"/>
        <v/>
      </c>
      <c r="G9446" t="str">
        <f t="shared" si="442"/>
        <v/>
      </c>
      <c r="H9446" t="str">
        <f t="shared" si="443"/>
        <v/>
      </c>
    </row>
    <row r="9447" spans="6:8" x14ac:dyDescent="0.3">
      <c r="F9447" t="str">
        <f t="shared" si="441"/>
        <v/>
      </c>
      <c r="G9447" t="str">
        <f t="shared" si="442"/>
        <v/>
      </c>
      <c r="H9447" t="str">
        <f t="shared" si="443"/>
        <v/>
      </c>
    </row>
    <row r="9448" spans="6:8" x14ac:dyDescent="0.3">
      <c r="F9448" t="str">
        <f t="shared" si="441"/>
        <v/>
      </c>
      <c r="G9448" t="str">
        <f t="shared" si="442"/>
        <v/>
      </c>
      <c r="H9448" t="str">
        <f t="shared" si="443"/>
        <v/>
      </c>
    </row>
    <row r="9449" spans="6:8" x14ac:dyDescent="0.3">
      <c r="F9449" t="str">
        <f t="shared" si="441"/>
        <v/>
      </c>
      <c r="G9449" t="str">
        <f t="shared" si="442"/>
        <v/>
      </c>
      <c r="H9449" t="str">
        <f t="shared" si="443"/>
        <v/>
      </c>
    </row>
    <row r="9450" spans="6:8" x14ac:dyDescent="0.3">
      <c r="F9450" t="str">
        <f t="shared" si="441"/>
        <v/>
      </c>
      <c r="G9450" t="str">
        <f t="shared" si="442"/>
        <v/>
      </c>
      <c r="H9450" t="str">
        <f t="shared" si="443"/>
        <v/>
      </c>
    </row>
    <row r="9451" spans="6:8" x14ac:dyDescent="0.3">
      <c r="F9451" t="str">
        <f t="shared" si="441"/>
        <v/>
      </c>
      <c r="G9451" t="str">
        <f t="shared" si="442"/>
        <v/>
      </c>
      <c r="H9451" t="str">
        <f t="shared" si="443"/>
        <v/>
      </c>
    </row>
    <row r="9452" spans="6:8" x14ac:dyDescent="0.3">
      <c r="F9452" t="str">
        <f t="shared" si="441"/>
        <v/>
      </c>
      <c r="G9452" t="str">
        <f t="shared" si="442"/>
        <v/>
      </c>
      <c r="H9452" t="str">
        <f t="shared" si="443"/>
        <v/>
      </c>
    </row>
    <row r="9453" spans="6:8" x14ac:dyDescent="0.3">
      <c r="F9453" t="str">
        <f t="shared" si="441"/>
        <v/>
      </c>
      <c r="G9453" t="str">
        <f t="shared" si="442"/>
        <v/>
      </c>
      <c r="H9453" t="str">
        <f t="shared" si="443"/>
        <v/>
      </c>
    </row>
    <row r="9454" spans="6:8" x14ac:dyDescent="0.3">
      <c r="F9454" t="str">
        <f t="shared" si="441"/>
        <v/>
      </c>
      <c r="G9454" t="str">
        <f t="shared" si="442"/>
        <v/>
      </c>
      <c r="H9454" t="str">
        <f t="shared" si="443"/>
        <v/>
      </c>
    </row>
    <row r="9455" spans="6:8" x14ac:dyDescent="0.3">
      <c r="F9455" t="str">
        <f t="shared" si="441"/>
        <v/>
      </c>
      <c r="G9455" t="str">
        <f t="shared" si="442"/>
        <v/>
      </c>
      <c r="H9455" t="str">
        <f t="shared" si="443"/>
        <v/>
      </c>
    </row>
    <row r="9456" spans="6:8" x14ac:dyDescent="0.3">
      <c r="F9456" t="str">
        <f t="shared" si="441"/>
        <v/>
      </c>
      <c r="G9456" t="str">
        <f t="shared" si="442"/>
        <v/>
      </c>
      <c r="H9456" t="str">
        <f t="shared" si="443"/>
        <v/>
      </c>
    </row>
    <row r="9457" spans="6:8" x14ac:dyDescent="0.3">
      <c r="F9457" t="str">
        <f t="shared" si="441"/>
        <v/>
      </c>
      <c r="G9457" t="str">
        <f t="shared" si="442"/>
        <v/>
      </c>
      <c r="H9457" t="str">
        <f t="shared" si="443"/>
        <v/>
      </c>
    </row>
    <row r="9458" spans="6:8" x14ac:dyDescent="0.3">
      <c r="F9458" t="str">
        <f t="shared" si="441"/>
        <v/>
      </c>
      <c r="G9458" t="str">
        <f t="shared" si="442"/>
        <v/>
      </c>
      <c r="H9458" t="str">
        <f t="shared" si="443"/>
        <v/>
      </c>
    </row>
    <row r="9459" spans="6:8" x14ac:dyDescent="0.3">
      <c r="F9459" t="str">
        <f t="shared" ref="F9459:F9522" si="444">IF(ISBLANK(A9459),"",IF(B9459&gt;0,B9459-180,B9459+180))</f>
        <v/>
      </c>
      <c r="G9459" t="str">
        <f t="shared" ref="G9459:G9522" si="445">IF(ISBLANK(A9459),"",180-C9459)</f>
        <v/>
      </c>
      <c r="H9459" t="str">
        <f t="shared" ref="H9459:H9522" si="446">IF(ISBLANK(A9459),"",90+D9459)</f>
        <v/>
      </c>
    </row>
    <row r="9460" spans="6:8" x14ac:dyDescent="0.3">
      <c r="F9460" t="str">
        <f t="shared" si="444"/>
        <v/>
      </c>
      <c r="G9460" t="str">
        <f t="shared" si="445"/>
        <v/>
      </c>
      <c r="H9460" t="str">
        <f t="shared" si="446"/>
        <v/>
      </c>
    </row>
    <row r="9461" spans="6:8" x14ac:dyDescent="0.3">
      <c r="F9461" t="str">
        <f t="shared" si="444"/>
        <v/>
      </c>
      <c r="G9461" t="str">
        <f t="shared" si="445"/>
        <v/>
      </c>
      <c r="H9461" t="str">
        <f t="shared" si="446"/>
        <v/>
      </c>
    </row>
    <row r="9462" spans="6:8" x14ac:dyDescent="0.3">
      <c r="F9462" t="str">
        <f t="shared" si="444"/>
        <v/>
      </c>
      <c r="G9462" t="str">
        <f t="shared" si="445"/>
        <v/>
      </c>
      <c r="H9462" t="str">
        <f t="shared" si="446"/>
        <v/>
      </c>
    </row>
    <row r="9463" spans="6:8" x14ac:dyDescent="0.3">
      <c r="F9463" t="str">
        <f t="shared" si="444"/>
        <v/>
      </c>
      <c r="G9463" t="str">
        <f t="shared" si="445"/>
        <v/>
      </c>
      <c r="H9463" t="str">
        <f t="shared" si="446"/>
        <v/>
      </c>
    </row>
    <row r="9464" spans="6:8" x14ac:dyDescent="0.3">
      <c r="F9464" t="str">
        <f t="shared" si="444"/>
        <v/>
      </c>
      <c r="G9464" t="str">
        <f t="shared" si="445"/>
        <v/>
      </c>
      <c r="H9464" t="str">
        <f t="shared" si="446"/>
        <v/>
      </c>
    </row>
    <row r="9465" spans="6:8" x14ac:dyDescent="0.3">
      <c r="F9465" t="str">
        <f t="shared" si="444"/>
        <v/>
      </c>
      <c r="G9465" t="str">
        <f t="shared" si="445"/>
        <v/>
      </c>
      <c r="H9465" t="str">
        <f t="shared" si="446"/>
        <v/>
      </c>
    </row>
    <row r="9466" spans="6:8" x14ac:dyDescent="0.3">
      <c r="F9466" t="str">
        <f t="shared" si="444"/>
        <v/>
      </c>
      <c r="G9466" t="str">
        <f t="shared" si="445"/>
        <v/>
      </c>
      <c r="H9466" t="str">
        <f t="shared" si="446"/>
        <v/>
      </c>
    </row>
    <row r="9467" spans="6:8" x14ac:dyDescent="0.3">
      <c r="F9467" t="str">
        <f t="shared" si="444"/>
        <v/>
      </c>
      <c r="G9467" t="str">
        <f t="shared" si="445"/>
        <v/>
      </c>
      <c r="H9467" t="str">
        <f t="shared" si="446"/>
        <v/>
      </c>
    </row>
    <row r="9468" spans="6:8" x14ac:dyDescent="0.3">
      <c r="F9468" t="str">
        <f t="shared" si="444"/>
        <v/>
      </c>
      <c r="G9468" t="str">
        <f t="shared" si="445"/>
        <v/>
      </c>
      <c r="H9468" t="str">
        <f t="shared" si="446"/>
        <v/>
      </c>
    </row>
    <row r="9469" spans="6:8" x14ac:dyDescent="0.3">
      <c r="F9469" t="str">
        <f t="shared" si="444"/>
        <v/>
      </c>
      <c r="G9469" t="str">
        <f t="shared" si="445"/>
        <v/>
      </c>
      <c r="H9469" t="str">
        <f t="shared" si="446"/>
        <v/>
      </c>
    </row>
    <row r="9470" spans="6:8" x14ac:dyDescent="0.3">
      <c r="F9470" t="str">
        <f t="shared" si="444"/>
        <v/>
      </c>
      <c r="G9470" t="str">
        <f t="shared" si="445"/>
        <v/>
      </c>
      <c r="H9470" t="str">
        <f t="shared" si="446"/>
        <v/>
      </c>
    </row>
    <row r="9471" spans="6:8" x14ac:dyDescent="0.3">
      <c r="F9471" t="str">
        <f t="shared" si="444"/>
        <v/>
      </c>
      <c r="G9471" t="str">
        <f t="shared" si="445"/>
        <v/>
      </c>
      <c r="H9471" t="str">
        <f t="shared" si="446"/>
        <v/>
      </c>
    </row>
    <row r="9472" spans="6:8" x14ac:dyDescent="0.3">
      <c r="F9472" t="str">
        <f t="shared" si="444"/>
        <v/>
      </c>
      <c r="G9472" t="str">
        <f t="shared" si="445"/>
        <v/>
      </c>
      <c r="H9472" t="str">
        <f t="shared" si="446"/>
        <v/>
      </c>
    </row>
    <row r="9473" spans="6:8" x14ac:dyDescent="0.3">
      <c r="F9473" t="str">
        <f t="shared" si="444"/>
        <v/>
      </c>
      <c r="G9473" t="str">
        <f t="shared" si="445"/>
        <v/>
      </c>
      <c r="H9473" t="str">
        <f t="shared" si="446"/>
        <v/>
      </c>
    </row>
    <row r="9474" spans="6:8" x14ac:dyDescent="0.3">
      <c r="F9474" t="str">
        <f t="shared" si="444"/>
        <v/>
      </c>
      <c r="G9474" t="str">
        <f t="shared" si="445"/>
        <v/>
      </c>
      <c r="H9474" t="str">
        <f t="shared" si="446"/>
        <v/>
      </c>
    </row>
    <row r="9475" spans="6:8" x14ac:dyDescent="0.3">
      <c r="F9475" t="str">
        <f t="shared" si="444"/>
        <v/>
      </c>
      <c r="G9475" t="str">
        <f t="shared" si="445"/>
        <v/>
      </c>
      <c r="H9475" t="str">
        <f t="shared" si="446"/>
        <v/>
      </c>
    </row>
    <row r="9476" spans="6:8" x14ac:dyDescent="0.3">
      <c r="F9476" t="str">
        <f t="shared" si="444"/>
        <v/>
      </c>
      <c r="G9476" t="str">
        <f t="shared" si="445"/>
        <v/>
      </c>
      <c r="H9476" t="str">
        <f t="shared" si="446"/>
        <v/>
      </c>
    </row>
    <row r="9477" spans="6:8" x14ac:dyDescent="0.3">
      <c r="F9477" t="str">
        <f t="shared" si="444"/>
        <v/>
      </c>
      <c r="G9477" t="str">
        <f t="shared" si="445"/>
        <v/>
      </c>
      <c r="H9477" t="str">
        <f t="shared" si="446"/>
        <v/>
      </c>
    </row>
    <row r="9478" spans="6:8" x14ac:dyDescent="0.3">
      <c r="F9478" t="str">
        <f t="shared" si="444"/>
        <v/>
      </c>
      <c r="G9478" t="str">
        <f t="shared" si="445"/>
        <v/>
      </c>
      <c r="H9478" t="str">
        <f t="shared" si="446"/>
        <v/>
      </c>
    </row>
    <row r="9479" spans="6:8" x14ac:dyDescent="0.3">
      <c r="F9479" t="str">
        <f t="shared" si="444"/>
        <v/>
      </c>
      <c r="G9479" t="str">
        <f t="shared" si="445"/>
        <v/>
      </c>
      <c r="H9479" t="str">
        <f t="shared" si="446"/>
        <v/>
      </c>
    </row>
    <row r="9480" spans="6:8" x14ac:dyDescent="0.3">
      <c r="F9480" t="str">
        <f t="shared" si="444"/>
        <v/>
      </c>
      <c r="G9480" t="str">
        <f t="shared" si="445"/>
        <v/>
      </c>
      <c r="H9480" t="str">
        <f t="shared" si="446"/>
        <v/>
      </c>
    </row>
    <row r="9481" spans="6:8" x14ac:dyDescent="0.3">
      <c r="F9481" t="str">
        <f t="shared" si="444"/>
        <v/>
      </c>
      <c r="G9481" t="str">
        <f t="shared" si="445"/>
        <v/>
      </c>
      <c r="H9481" t="str">
        <f t="shared" si="446"/>
        <v/>
      </c>
    </row>
    <row r="9482" spans="6:8" x14ac:dyDescent="0.3">
      <c r="F9482" t="str">
        <f t="shared" si="444"/>
        <v/>
      </c>
      <c r="G9482" t="str">
        <f t="shared" si="445"/>
        <v/>
      </c>
      <c r="H9482" t="str">
        <f t="shared" si="446"/>
        <v/>
      </c>
    </row>
    <row r="9483" spans="6:8" x14ac:dyDescent="0.3">
      <c r="F9483" t="str">
        <f t="shared" si="444"/>
        <v/>
      </c>
      <c r="G9483" t="str">
        <f t="shared" si="445"/>
        <v/>
      </c>
      <c r="H9483" t="str">
        <f t="shared" si="446"/>
        <v/>
      </c>
    </row>
    <row r="9484" spans="6:8" x14ac:dyDescent="0.3">
      <c r="F9484" t="str">
        <f t="shared" si="444"/>
        <v/>
      </c>
      <c r="G9484" t="str">
        <f t="shared" si="445"/>
        <v/>
      </c>
      <c r="H9484" t="str">
        <f t="shared" si="446"/>
        <v/>
      </c>
    </row>
    <row r="9485" spans="6:8" x14ac:dyDescent="0.3">
      <c r="F9485" t="str">
        <f t="shared" si="444"/>
        <v/>
      </c>
      <c r="G9485" t="str">
        <f t="shared" si="445"/>
        <v/>
      </c>
      <c r="H9485" t="str">
        <f t="shared" si="446"/>
        <v/>
      </c>
    </row>
    <row r="9486" spans="6:8" x14ac:dyDescent="0.3">
      <c r="F9486" t="str">
        <f t="shared" si="444"/>
        <v/>
      </c>
      <c r="G9486" t="str">
        <f t="shared" si="445"/>
        <v/>
      </c>
      <c r="H9486" t="str">
        <f t="shared" si="446"/>
        <v/>
      </c>
    </row>
    <row r="9487" spans="6:8" x14ac:dyDescent="0.3">
      <c r="F9487" t="str">
        <f t="shared" si="444"/>
        <v/>
      </c>
      <c r="G9487" t="str">
        <f t="shared" si="445"/>
        <v/>
      </c>
      <c r="H9487" t="str">
        <f t="shared" si="446"/>
        <v/>
      </c>
    </row>
    <row r="9488" spans="6:8" x14ac:dyDescent="0.3">
      <c r="F9488" t="str">
        <f t="shared" si="444"/>
        <v/>
      </c>
      <c r="G9488" t="str">
        <f t="shared" si="445"/>
        <v/>
      </c>
      <c r="H9488" t="str">
        <f t="shared" si="446"/>
        <v/>
      </c>
    </row>
    <row r="9489" spans="6:8" x14ac:dyDescent="0.3">
      <c r="F9489" t="str">
        <f t="shared" si="444"/>
        <v/>
      </c>
      <c r="G9489" t="str">
        <f t="shared" si="445"/>
        <v/>
      </c>
      <c r="H9489" t="str">
        <f t="shared" si="446"/>
        <v/>
      </c>
    </row>
    <row r="9490" spans="6:8" x14ac:dyDescent="0.3">
      <c r="F9490" t="str">
        <f t="shared" si="444"/>
        <v/>
      </c>
      <c r="G9490" t="str">
        <f t="shared" si="445"/>
        <v/>
      </c>
      <c r="H9490" t="str">
        <f t="shared" si="446"/>
        <v/>
      </c>
    </row>
    <row r="9491" spans="6:8" x14ac:dyDescent="0.3">
      <c r="F9491" t="str">
        <f t="shared" si="444"/>
        <v/>
      </c>
      <c r="G9491" t="str">
        <f t="shared" si="445"/>
        <v/>
      </c>
      <c r="H9491" t="str">
        <f t="shared" si="446"/>
        <v/>
      </c>
    </row>
    <row r="9492" spans="6:8" x14ac:dyDescent="0.3">
      <c r="F9492" t="str">
        <f t="shared" si="444"/>
        <v/>
      </c>
      <c r="G9492" t="str">
        <f t="shared" si="445"/>
        <v/>
      </c>
      <c r="H9492" t="str">
        <f t="shared" si="446"/>
        <v/>
      </c>
    </row>
    <row r="9493" spans="6:8" x14ac:dyDescent="0.3">
      <c r="F9493" t="str">
        <f t="shared" si="444"/>
        <v/>
      </c>
      <c r="G9493" t="str">
        <f t="shared" si="445"/>
        <v/>
      </c>
      <c r="H9493" t="str">
        <f t="shared" si="446"/>
        <v/>
      </c>
    </row>
    <row r="9494" spans="6:8" x14ac:dyDescent="0.3">
      <c r="F9494" t="str">
        <f t="shared" si="444"/>
        <v/>
      </c>
      <c r="G9494" t="str">
        <f t="shared" si="445"/>
        <v/>
      </c>
      <c r="H9494" t="str">
        <f t="shared" si="446"/>
        <v/>
      </c>
    </row>
    <row r="9495" spans="6:8" x14ac:dyDescent="0.3">
      <c r="F9495" t="str">
        <f t="shared" si="444"/>
        <v/>
      </c>
      <c r="G9495" t="str">
        <f t="shared" si="445"/>
        <v/>
      </c>
      <c r="H9495" t="str">
        <f t="shared" si="446"/>
        <v/>
      </c>
    </row>
    <row r="9496" spans="6:8" x14ac:dyDescent="0.3">
      <c r="F9496" t="str">
        <f t="shared" si="444"/>
        <v/>
      </c>
      <c r="G9496" t="str">
        <f t="shared" si="445"/>
        <v/>
      </c>
      <c r="H9496" t="str">
        <f t="shared" si="446"/>
        <v/>
      </c>
    </row>
    <row r="9497" spans="6:8" x14ac:dyDescent="0.3">
      <c r="F9497" t="str">
        <f t="shared" si="444"/>
        <v/>
      </c>
      <c r="G9497" t="str">
        <f t="shared" si="445"/>
        <v/>
      </c>
      <c r="H9497" t="str">
        <f t="shared" si="446"/>
        <v/>
      </c>
    </row>
    <row r="9498" spans="6:8" x14ac:dyDescent="0.3">
      <c r="F9498" t="str">
        <f t="shared" si="444"/>
        <v/>
      </c>
      <c r="G9498" t="str">
        <f t="shared" si="445"/>
        <v/>
      </c>
      <c r="H9498" t="str">
        <f t="shared" si="446"/>
        <v/>
      </c>
    </row>
    <row r="9499" spans="6:8" x14ac:dyDescent="0.3">
      <c r="F9499" t="str">
        <f t="shared" si="444"/>
        <v/>
      </c>
      <c r="G9499" t="str">
        <f t="shared" si="445"/>
        <v/>
      </c>
      <c r="H9499" t="str">
        <f t="shared" si="446"/>
        <v/>
      </c>
    </row>
    <row r="9500" spans="6:8" x14ac:dyDescent="0.3">
      <c r="F9500" t="str">
        <f t="shared" si="444"/>
        <v/>
      </c>
      <c r="G9500" t="str">
        <f t="shared" si="445"/>
        <v/>
      </c>
      <c r="H9500" t="str">
        <f t="shared" si="446"/>
        <v/>
      </c>
    </row>
    <row r="9501" spans="6:8" x14ac:dyDescent="0.3">
      <c r="F9501" t="str">
        <f t="shared" si="444"/>
        <v/>
      </c>
      <c r="G9501" t="str">
        <f t="shared" si="445"/>
        <v/>
      </c>
      <c r="H9501" t="str">
        <f t="shared" si="446"/>
        <v/>
      </c>
    </row>
    <row r="9502" spans="6:8" x14ac:dyDescent="0.3">
      <c r="F9502" t="str">
        <f t="shared" si="444"/>
        <v/>
      </c>
      <c r="G9502" t="str">
        <f t="shared" si="445"/>
        <v/>
      </c>
      <c r="H9502" t="str">
        <f t="shared" si="446"/>
        <v/>
      </c>
    </row>
    <row r="9503" spans="6:8" x14ac:dyDescent="0.3">
      <c r="F9503" t="str">
        <f t="shared" si="444"/>
        <v/>
      </c>
      <c r="G9503" t="str">
        <f t="shared" si="445"/>
        <v/>
      </c>
      <c r="H9503" t="str">
        <f t="shared" si="446"/>
        <v/>
      </c>
    </row>
    <row r="9504" spans="6:8" x14ac:dyDescent="0.3">
      <c r="F9504" t="str">
        <f t="shared" si="444"/>
        <v/>
      </c>
      <c r="G9504" t="str">
        <f t="shared" si="445"/>
        <v/>
      </c>
      <c r="H9504" t="str">
        <f t="shared" si="446"/>
        <v/>
      </c>
    </row>
    <row r="9505" spans="6:8" x14ac:dyDescent="0.3">
      <c r="F9505" t="str">
        <f t="shared" si="444"/>
        <v/>
      </c>
      <c r="G9505" t="str">
        <f t="shared" si="445"/>
        <v/>
      </c>
      <c r="H9505" t="str">
        <f t="shared" si="446"/>
        <v/>
      </c>
    </row>
    <row r="9506" spans="6:8" x14ac:dyDescent="0.3">
      <c r="F9506" t="str">
        <f t="shared" si="444"/>
        <v/>
      </c>
      <c r="G9506" t="str">
        <f t="shared" si="445"/>
        <v/>
      </c>
      <c r="H9506" t="str">
        <f t="shared" si="446"/>
        <v/>
      </c>
    </row>
    <row r="9507" spans="6:8" x14ac:dyDescent="0.3">
      <c r="F9507" t="str">
        <f t="shared" si="444"/>
        <v/>
      </c>
      <c r="G9507" t="str">
        <f t="shared" si="445"/>
        <v/>
      </c>
      <c r="H9507" t="str">
        <f t="shared" si="446"/>
        <v/>
      </c>
    </row>
    <row r="9508" spans="6:8" x14ac:dyDescent="0.3">
      <c r="F9508" t="str">
        <f t="shared" si="444"/>
        <v/>
      </c>
      <c r="G9508" t="str">
        <f t="shared" si="445"/>
        <v/>
      </c>
      <c r="H9508" t="str">
        <f t="shared" si="446"/>
        <v/>
      </c>
    </row>
    <row r="9509" spans="6:8" x14ac:dyDescent="0.3">
      <c r="F9509" t="str">
        <f t="shared" si="444"/>
        <v/>
      </c>
      <c r="G9509" t="str">
        <f t="shared" si="445"/>
        <v/>
      </c>
      <c r="H9509" t="str">
        <f t="shared" si="446"/>
        <v/>
      </c>
    </row>
    <row r="9510" spans="6:8" x14ac:dyDescent="0.3">
      <c r="F9510" t="str">
        <f t="shared" si="444"/>
        <v/>
      </c>
      <c r="G9510" t="str">
        <f t="shared" si="445"/>
        <v/>
      </c>
      <c r="H9510" t="str">
        <f t="shared" si="446"/>
        <v/>
      </c>
    </row>
    <row r="9511" spans="6:8" x14ac:dyDescent="0.3">
      <c r="F9511" t="str">
        <f t="shared" si="444"/>
        <v/>
      </c>
      <c r="G9511" t="str">
        <f t="shared" si="445"/>
        <v/>
      </c>
      <c r="H9511" t="str">
        <f t="shared" si="446"/>
        <v/>
      </c>
    </row>
    <row r="9512" spans="6:8" x14ac:dyDescent="0.3">
      <c r="F9512" t="str">
        <f t="shared" si="444"/>
        <v/>
      </c>
      <c r="G9512" t="str">
        <f t="shared" si="445"/>
        <v/>
      </c>
      <c r="H9512" t="str">
        <f t="shared" si="446"/>
        <v/>
      </c>
    </row>
    <row r="9513" spans="6:8" x14ac:dyDescent="0.3">
      <c r="F9513" t="str">
        <f t="shared" si="444"/>
        <v/>
      </c>
      <c r="G9513" t="str">
        <f t="shared" si="445"/>
        <v/>
      </c>
      <c r="H9513" t="str">
        <f t="shared" si="446"/>
        <v/>
      </c>
    </row>
    <row r="9514" spans="6:8" x14ac:dyDescent="0.3">
      <c r="F9514" t="str">
        <f t="shared" si="444"/>
        <v/>
      </c>
      <c r="G9514" t="str">
        <f t="shared" si="445"/>
        <v/>
      </c>
      <c r="H9514" t="str">
        <f t="shared" si="446"/>
        <v/>
      </c>
    </row>
    <row r="9515" spans="6:8" x14ac:dyDescent="0.3">
      <c r="F9515" t="str">
        <f t="shared" si="444"/>
        <v/>
      </c>
      <c r="G9515" t="str">
        <f t="shared" si="445"/>
        <v/>
      </c>
      <c r="H9515" t="str">
        <f t="shared" si="446"/>
        <v/>
      </c>
    </row>
    <row r="9516" spans="6:8" x14ac:dyDescent="0.3">
      <c r="F9516" t="str">
        <f t="shared" si="444"/>
        <v/>
      </c>
      <c r="G9516" t="str">
        <f t="shared" si="445"/>
        <v/>
      </c>
      <c r="H9516" t="str">
        <f t="shared" si="446"/>
        <v/>
      </c>
    </row>
    <row r="9517" spans="6:8" x14ac:dyDescent="0.3">
      <c r="F9517" t="str">
        <f t="shared" si="444"/>
        <v/>
      </c>
      <c r="G9517" t="str">
        <f t="shared" si="445"/>
        <v/>
      </c>
      <c r="H9517" t="str">
        <f t="shared" si="446"/>
        <v/>
      </c>
    </row>
    <row r="9518" spans="6:8" x14ac:dyDescent="0.3">
      <c r="F9518" t="str">
        <f t="shared" si="444"/>
        <v/>
      </c>
      <c r="G9518" t="str">
        <f t="shared" si="445"/>
        <v/>
      </c>
      <c r="H9518" t="str">
        <f t="shared" si="446"/>
        <v/>
      </c>
    </row>
    <row r="9519" spans="6:8" x14ac:dyDescent="0.3">
      <c r="F9519" t="str">
        <f t="shared" si="444"/>
        <v/>
      </c>
      <c r="G9519" t="str">
        <f t="shared" si="445"/>
        <v/>
      </c>
      <c r="H9519" t="str">
        <f t="shared" si="446"/>
        <v/>
      </c>
    </row>
    <row r="9520" spans="6:8" x14ac:dyDescent="0.3">
      <c r="F9520" t="str">
        <f t="shared" si="444"/>
        <v/>
      </c>
      <c r="G9520" t="str">
        <f t="shared" si="445"/>
        <v/>
      </c>
      <c r="H9520" t="str">
        <f t="shared" si="446"/>
        <v/>
      </c>
    </row>
    <row r="9521" spans="6:8" x14ac:dyDescent="0.3">
      <c r="F9521" t="str">
        <f t="shared" si="444"/>
        <v/>
      </c>
      <c r="G9521" t="str">
        <f t="shared" si="445"/>
        <v/>
      </c>
      <c r="H9521" t="str">
        <f t="shared" si="446"/>
        <v/>
      </c>
    </row>
    <row r="9522" spans="6:8" x14ac:dyDescent="0.3">
      <c r="F9522" t="str">
        <f t="shared" si="444"/>
        <v/>
      </c>
      <c r="G9522" t="str">
        <f t="shared" si="445"/>
        <v/>
      </c>
      <c r="H9522" t="str">
        <f t="shared" si="446"/>
        <v/>
      </c>
    </row>
    <row r="9523" spans="6:8" x14ac:dyDescent="0.3">
      <c r="F9523" t="str">
        <f t="shared" ref="F9523:F9586" si="447">IF(ISBLANK(A9523),"",IF(B9523&gt;0,B9523-180,B9523+180))</f>
        <v/>
      </c>
      <c r="G9523" t="str">
        <f t="shared" ref="G9523:G9586" si="448">IF(ISBLANK(A9523),"",180-C9523)</f>
        <v/>
      </c>
      <c r="H9523" t="str">
        <f t="shared" ref="H9523:H9586" si="449">IF(ISBLANK(A9523),"",90+D9523)</f>
        <v/>
      </c>
    </row>
    <row r="9524" spans="6:8" x14ac:dyDescent="0.3">
      <c r="F9524" t="str">
        <f t="shared" si="447"/>
        <v/>
      </c>
      <c r="G9524" t="str">
        <f t="shared" si="448"/>
        <v/>
      </c>
      <c r="H9524" t="str">
        <f t="shared" si="449"/>
        <v/>
      </c>
    </row>
    <row r="9525" spans="6:8" x14ac:dyDescent="0.3">
      <c r="F9525" t="str">
        <f t="shared" si="447"/>
        <v/>
      </c>
      <c r="G9525" t="str">
        <f t="shared" si="448"/>
        <v/>
      </c>
      <c r="H9525" t="str">
        <f t="shared" si="449"/>
        <v/>
      </c>
    </row>
    <row r="9526" spans="6:8" x14ac:dyDescent="0.3">
      <c r="F9526" t="str">
        <f t="shared" si="447"/>
        <v/>
      </c>
      <c r="G9526" t="str">
        <f t="shared" si="448"/>
        <v/>
      </c>
      <c r="H9526" t="str">
        <f t="shared" si="449"/>
        <v/>
      </c>
    </row>
    <row r="9527" spans="6:8" x14ac:dyDescent="0.3">
      <c r="F9527" t="str">
        <f t="shared" si="447"/>
        <v/>
      </c>
      <c r="G9527" t="str">
        <f t="shared" si="448"/>
        <v/>
      </c>
      <c r="H9527" t="str">
        <f t="shared" si="449"/>
        <v/>
      </c>
    </row>
    <row r="9528" spans="6:8" x14ac:dyDescent="0.3">
      <c r="F9528" t="str">
        <f t="shared" si="447"/>
        <v/>
      </c>
      <c r="G9528" t="str">
        <f t="shared" si="448"/>
        <v/>
      </c>
      <c r="H9528" t="str">
        <f t="shared" si="449"/>
        <v/>
      </c>
    </row>
    <row r="9529" spans="6:8" x14ac:dyDescent="0.3">
      <c r="F9529" t="str">
        <f t="shared" si="447"/>
        <v/>
      </c>
      <c r="G9529" t="str">
        <f t="shared" si="448"/>
        <v/>
      </c>
      <c r="H9529" t="str">
        <f t="shared" si="449"/>
        <v/>
      </c>
    </row>
    <row r="9530" spans="6:8" x14ac:dyDescent="0.3">
      <c r="F9530" t="str">
        <f t="shared" si="447"/>
        <v/>
      </c>
      <c r="G9530" t="str">
        <f t="shared" si="448"/>
        <v/>
      </c>
      <c r="H9530" t="str">
        <f t="shared" si="449"/>
        <v/>
      </c>
    </row>
    <row r="9531" spans="6:8" x14ac:dyDescent="0.3">
      <c r="F9531" t="str">
        <f t="shared" si="447"/>
        <v/>
      </c>
      <c r="G9531" t="str">
        <f t="shared" si="448"/>
        <v/>
      </c>
      <c r="H9531" t="str">
        <f t="shared" si="449"/>
        <v/>
      </c>
    </row>
    <row r="9532" spans="6:8" x14ac:dyDescent="0.3">
      <c r="F9532" t="str">
        <f t="shared" si="447"/>
        <v/>
      </c>
      <c r="G9532" t="str">
        <f t="shared" si="448"/>
        <v/>
      </c>
      <c r="H9532" t="str">
        <f t="shared" si="449"/>
        <v/>
      </c>
    </row>
    <row r="9533" spans="6:8" x14ac:dyDescent="0.3">
      <c r="F9533" t="str">
        <f t="shared" si="447"/>
        <v/>
      </c>
      <c r="G9533" t="str">
        <f t="shared" si="448"/>
        <v/>
      </c>
      <c r="H9533" t="str">
        <f t="shared" si="449"/>
        <v/>
      </c>
    </row>
    <row r="9534" spans="6:8" x14ac:dyDescent="0.3">
      <c r="F9534" t="str">
        <f t="shared" si="447"/>
        <v/>
      </c>
      <c r="G9534" t="str">
        <f t="shared" si="448"/>
        <v/>
      </c>
      <c r="H9534" t="str">
        <f t="shared" si="449"/>
        <v/>
      </c>
    </row>
    <row r="9535" spans="6:8" x14ac:dyDescent="0.3">
      <c r="F9535" t="str">
        <f t="shared" si="447"/>
        <v/>
      </c>
      <c r="G9535" t="str">
        <f t="shared" si="448"/>
        <v/>
      </c>
      <c r="H9535" t="str">
        <f t="shared" si="449"/>
        <v/>
      </c>
    </row>
    <row r="9536" spans="6:8" x14ac:dyDescent="0.3">
      <c r="F9536" t="str">
        <f t="shared" si="447"/>
        <v/>
      </c>
      <c r="G9536" t="str">
        <f t="shared" si="448"/>
        <v/>
      </c>
      <c r="H9536" t="str">
        <f t="shared" si="449"/>
        <v/>
      </c>
    </row>
    <row r="9537" spans="6:8" x14ac:dyDescent="0.3">
      <c r="F9537" t="str">
        <f t="shared" si="447"/>
        <v/>
      </c>
      <c r="G9537" t="str">
        <f t="shared" si="448"/>
        <v/>
      </c>
      <c r="H9537" t="str">
        <f t="shared" si="449"/>
        <v/>
      </c>
    </row>
    <row r="9538" spans="6:8" x14ac:dyDescent="0.3">
      <c r="F9538" t="str">
        <f t="shared" si="447"/>
        <v/>
      </c>
      <c r="G9538" t="str">
        <f t="shared" si="448"/>
        <v/>
      </c>
      <c r="H9538" t="str">
        <f t="shared" si="449"/>
        <v/>
      </c>
    </row>
    <row r="9539" spans="6:8" x14ac:dyDescent="0.3">
      <c r="F9539" t="str">
        <f t="shared" si="447"/>
        <v/>
      </c>
      <c r="G9539" t="str">
        <f t="shared" si="448"/>
        <v/>
      </c>
      <c r="H9539" t="str">
        <f t="shared" si="449"/>
        <v/>
      </c>
    </row>
    <row r="9540" spans="6:8" x14ac:dyDescent="0.3">
      <c r="F9540" t="str">
        <f t="shared" si="447"/>
        <v/>
      </c>
      <c r="G9540" t="str">
        <f t="shared" si="448"/>
        <v/>
      </c>
      <c r="H9540" t="str">
        <f t="shared" si="449"/>
        <v/>
      </c>
    </row>
    <row r="9541" spans="6:8" x14ac:dyDescent="0.3">
      <c r="F9541" t="str">
        <f t="shared" si="447"/>
        <v/>
      </c>
      <c r="G9541" t="str">
        <f t="shared" si="448"/>
        <v/>
      </c>
      <c r="H9541" t="str">
        <f t="shared" si="449"/>
        <v/>
      </c>
    </row>
    <row r="9542" spans="6:8" x14ac:dyDescent="0.3">
      <c r="F9542" t="str">
        <f t="shared" si="447"/>
        <v/>
      </c>
      <c r="G9542" t="str">
        <f t="shared" si="448"/>
        <v/>
      </c>
      <c r="H9542" t="str">
        <f t="shared" si="449"/>
        <v/>
      </c>
    </row>
    <row r="9543" spans="6:8" x14ac:dyDescent="0.3">
      <c r="F9543" t="str">
        <f t="shared" si="447"/>
        <v/>
      </c>
      <c r="G9543" t="str">
        <f t="shared" si="448"/>
        <v/>
      </c>
      <c r="H9543" t="str">
        <f t="shared" si="449"/>
        <v/>
      </c>
    </row>
    <row r="9544" spans="6:8" x14ac:dyDescent="0.3">
      <c r="F9544" t="str">
        <f t="shared" si="447"/>
        <v/>
      </c>
      <c r="G9544" t="str">
        <f t="shared" si="448"/>
        <v/>
      </c>
      <c r="H9544" t="str">
        <f t="shared" si="449"/>
        <v/>
      </c>
    </row>
    <row r="9545" spans="6:8" x14ac:dyDescent="0.3">
      <c r="F9545" t="str">
        <f t="shared" si="447"/>
        <v/>
      </c>
      <c r="G9545" t="str">
        <f t="shared" si="448"/>
        <v/>
      </c>
      <c r="H9545" t="str">
        <f t="shared" si="449"/>
        <v/>
      </c>
    </row>
    <row r="9546" spans="6:8" x14ac:dyDescent="0.3">
      <c r="F9546" t="str">
        <f t="shared" si="447"/>
        <v/>
      </c>
      <c r="G9546" t="str">
        <f t="shared" si="448"/>
        <v/>
      </c>
      <c r="H9546" t="str">
        <f t="shared" si="449"/>
        <v/>
      </c>
    </row>
    <row r="9547" spans="6:8" x14ac:dyDescent="0.3">
      <c r="F9547" t="str">
        <f t="shared" si="447"/>
        <v/>
      </c>
      <c r="G9547" t="str">
        <f t="shared" si="448"/>
        <v/>
      </c>
      <c r="H9547" t="str">
        <f t="shared" si="449"/>
        <v/>
      </c>
    </row>
    <row r="9548" spans="6:8" x14ac:dyDescent="0.3">
      <c r="F9548" t="str">
        <f t="shared" si="447"/>
        <v/>
      </c>
      <c r="G9548" t="str">
        <f t="shared" si="448"/>
        <v/>
      </c>
      <c r="H9548" t="str">
        <f t="shared" si="449"/>
        <v/>
      </c>
    </row>
    <row r="9549" spans="6:8" x14ac:dyDescent="0.3">
      <c r="F9549" t="str">
        <f t="shared" si="447"/>
        <v/>
      </c>
      <c r="G9549" t="str">
        <f t="shared" si="448"/>
        <v/>
      </c>
      <c r="H9549" t="str">
        <f t="shared" si="449"/>
        <v/>
      </c>
    </row>
    <row r="9550" spans="6:8" x14ac:dyDescent="0.3">
      <c r="F9550" t="str">
        <f t="shared" si="447"/>
        <v/>
      </c>
      <c r="G9550" t="str">
        <f t="shared" si="448"/>
        <v/>
      </c>
      <c r="H9550" t="str">
        <f t="shared" si="449"/>
        <v/>
      </c>
    </row>
    <row r="9551" spans="6:8" x14ac:dyDescent="0.3">
      <c r="F9551" t="str">
        <f t="shared" si="447"/>
        <v/>
      </c>
      <c r="G9551" t="str">
        <f t="shared" si="448"/>
        <v/>
      </c>
      <c r="H9551" t="str">
        <f t="shared" si="449"/>
        <v/>
      </c>
    </row>
    <row r="9552" spans="6:8" x14ac:dyDescent="0.3">
      <c r="F9552" t="str">
        <f t="shared" si="447"/>
        <v/>
      </c>
      <c r="G9552" t="str">
        <f t="shared" si="448"/>
        <v/>
      </c>
      <c r="H9552" t="str">
        <f t="shared" si="449"/>
        <v/>
      </c>
    </row>
    <row r="9553" spans="6:8" x14ac:dyDescent="0.3">
      <c r="F9553" t="str">
        <f t="shared" si="447"/>
        <v/>
      </c>
      <c r="G9553" t="str">
        <f t="shared" si="448"/>
        <v/>
      </c>
      <c r="H9553" t="str">
        <f t="shared" si="449"/>
        <v/>
      </c>
    </row>
    <row r="9554" spans="6:8" x14ac:dyDescent="0.3">
      <c r="F9554" t="str">
        <f t="shared" si="447"/>
        <v/>
      </c>
      <c r="G9554" t="str">
        <f t="shared" si="448"/>
        <v/>
      </c>
      <c r="H9554" t="str">
        <f t="shared" si="449"/>
        <v/>
      </c>
    </row>
    <row r="9555" spans="6:8" x14ac:dyDescent="0.3">
      <c r="F9555" t="str">
        <f t="shared" si="447"/>
        <v/>
      </c>
      <c r="G9555" t="str">
        <f t="shared" si="448"/>
        <v/>
      </c>
      <c r="H9555" t="str">
        <f t="shared" si="449"/>
        <v/>
      </c>
    </row>
    <row r="9556" spans="6:8" x14ac:dyDescent="0.3">
      <c r="F9556" t="str">
        <f t="shared" si="447"/>
        <v/>
      </c>
      <c r="G9556" t="str">
        <f t="shared" si="448"/>
        <v/>
      </c>
      <c r="H9556" t="str">
        <f t="shared" si="449"/>
        <v/>
      </c>
    </row>
    <row r="9557" spans="6:8" x14ac:dyDescent="0.3">
      <c r="F9557" t="str">
        <f t="shared" si="447"/>
        <v/>
      </c>
      <c r="G9557" t="str">
        <f t="shared" si="448"/>
        <v/>
      </c>
      <c r="H9557" t="str">
        <f t="shared" si="449"/>
        <v/>
      </c>
    </row>
    <row r="9558" spans="6:8" x14ac:dyDescent="0.3">
      <c r="F9558" t="str">
        <f t="shared" si="447"/>
        <v/>
      </c>
      <c r="G9558" t="str">
        <f t="shared" si="448"/>
        <v/>
      </c>
      <c r="H9558" t="str">
        <f t="shared" si="449"/>
        <v/>
      </c>
    </row>
    <row r="9559" spans="6:8" x14ac:dyDescent="0.3">
      <c r="F9559" t="str">
        <f t="shared" si="447"/>
        <v/>
      </c>
      <c r="G9559" t="str">
        <f t="shared" si="448"/>
        <v/>
      </c>
      <c r="H9559" t="str">
        <f t="shared" si="449"/>
        <v/>
      </c>
    </row>
    <row r="9560" spans="6:8" x14ac:dyDescent="0.3">
      <c r="F9560" t="str">
        <f t="shared" si="447"/>
        <v/>
      </c>
      <c r="G9560" t="str">
        <f t="shared" si="448"/>
        <v/>
      </c>
      <c r="H9560" t="str">
        <f t="shared" si="449"/>
        <v/>
      </c>
    </row>
    <row r="9561" spans="6:8" x14ac:dyDescent="0.3">
      <c r="F9561" t="str">
        <f t="shared" si="447"/>
        <v/>
      </c>
      <c r="G9561" t="str">
        <f t="shared" si="448"/>
        <v/>
      </c>
      <c r="H9561" t="str">
        <f t="shared" si="449"/>
        <v/>
      </c>
    </row>
    <row r="9562" spans="6:8" x14ac:dyDescent="0.3">
      <c r="F9562" t="str">
        <f t="shared" si="447"/>
        <v/>
      </c>
      <c r="G9562" t="str">
        <f t="shared" si="448"/>
        <v/>
      </c>
      <c r="H9562" t="str">
        <f t="shared" si="449"/>
        <v/>
      </c>
    </row>
    <row r="9563" spans="6:8" x14ac:dyDescent="0.3">
      <c r="F9563" t="str">
        <f t="shared" si="447"/>
        <v/>
      </c>
      <c r="G9563" t="str">
        <f t="shared" si="448"/>
        <v/>
      </c>
      <c r="H9563" t="str">
        <f t="shared" si="449"/>
        <v/>
      </c>
    </row>
    <row r="9564" spans="6:8" x14ac:dyDescent="0.3">
      <c r="F9564" t="str">
        <f t="shared" si="447"/>
        <v/>
      </c>
      <c r="G9564" t="str">
        <f t="shared" si="448"/>
        <v/>
      </c>
      <c r="H9564" t="str">
        <f t="shared" si="449"/>
        <v/>
      </c>
    </row>
    <row r="9565" spans="6:8" x14ac:dyDescent="0.3">
      <c r="F9565" t="str">
        <f t="shared" si="447"/>
        <v/>
      </c>
      <c r="G9565" t="str">
        <f t="shared" si="448"/>
        <v/>
      </c>
      <c r="H9565" t="str">
        <f t="shared" si="449"/>
        <v/>
      </c>
    </row>
    <row r="9566" spans="6:8" x14ac:dyDescent="0.3">
      <c r="F9566" t="str">
        <f t="shared" si="447"/>
        <v/>
      </c>
      <c r="G9566" t="str">
        <f t="shared" si="448"/>
        <v/>
      </c>
      <c r="H9566" t="str">
        <f t="shared" si="449"/>
        <v/>
      </c>
    </row>
    <row r="9567" spans="6:8" x14ac:dyDescent="0.3">
      <c r="F9567" t="str">
        <f t="shared" si="447"/>
        <v/>
      </c>
      <c r="G9567" t="str">
        <f t="shared" si="448"/>
        <v/>
      </c>
      <c r="H9567" t="str">
        <f t="shared" si="449"/>
        <v/>
      </c>
    </row>
    <row r="9568" spans="6:8" x14ac:dyDescent="0.3">
      <c r="F9568" t="str">
        <f t="shared" si="447"/>
        <v/>
      </c>
      <c r="G9568" t="str">
        <f t="shared" si="448"/>
        <v/>
      </c>
      <c r="H9568" t="str">
        <f t="shared" si="449"/>
        <v/>
      </c>
    </row>
    <row r="9569" spans="6:8" x14ac:dyDescent="0.3">
      <c r="F9569" t="str">
        <f t="shared" si="447"/>
        <v/>
      </c>
      <c r="G9569" t="str">
        <f t="shared" si="448"/>
        <v/>
      </c>
      <c r="H9569" t="str">
        <f t="shared" si="449"/>
        <v/>
      </c>
    </row>
    <row r="9570" spans="6:8" x14ac:dyDescent="0.3">
      <c r="F9570" t="str">
        <f t="shared" si="447"/>
        <v/>
      </c>
      <c r="G9570" t="str">
        <f t="shared" si="448"/>
        <v/>
      </c>
      <c r="H9570" t="str">
        <f t="shared" si="449"/>
        <v/>
      </c>
    </row>
    <row r="9571" spans="6:8" x14ac:dyDescent="0.3">
      <c r="F9571" t="str">
        <f t="shared" si="447"/>
        <v/>
      </c>
      <c r="G9571" t="str">
        <f t="shared" si="448"/>
        <v/>
      </c>
      <c r="H9571" t="str">
        <f t="shared" si="449"/>
        <v/>
      </c>
    </row>
    <row r="9572" spans="6:8" x14ac:dyDescent="0.3">
      <c r="F9572" t="str">
        <f t="shared" si="447"/>
        <v/>
      </c>
      <c r="G9572" t="str">
        <f t="shared" si="448"/>
        <v/>
      </c>
      <c r="H9572" t="str">
        <f t="shared" si="449"/>
        <v/>
      </c>
    </row>
    <row r="9573" spans="6:8" x14ac:dyDescent="0.3">
      <c r="F9573" t="str">
        <f t="shared" si="447"/>
        <v/>
      </c>
      <c r="G9573" t="str">
        <f t="shared" si="448"/>
        <v/>
      </c>
      <c r="H9573" t="str">
        <f t="shared" si="449"/>
        <v/>
      </c>
    </row>
    <row r="9574" spans="6:8" x14ac:dyDescent="0.3">
      <c r="F9574" t="str">
        <f t="shared" si="447"/>
        <v/>
      </c>
      <c r="G9574" t="str">
        <f t="shared" si="448"/>
        <v/>
      </c>
      <c r="H9574" t="str">
        <f t="shared" si="449"/>
        <v/>
      </c>
    </row>
    <row r="9575" spans="6:8" x14ac:dyDescent="0.3">
      <c r="F9575" t="str">
        <f t="shared" si="447"/>
        <v/>
      </c>
      <c r="G9575" t="str">
        <f t="shared" si="448"/>
        <v/>
      </c>
      <c r="H9575" t="str">
        <f t="shared" si="449"/>
        <v/>
      </c>
    </row>
    <row r="9576" spans="6:8" x14ac:dyDescent="0.3">
      <c r="F9576" t="str">
        <f t="shared" si="447"/>
        <v/>
      </c>
      <c r="G9576" t="str">
        <f t="shared" si="448"/>
        <v/>
      </c>
      <c r="H9576" t="str">
        <f t="shared" si="449"/>
        <v/>
      </c>
    </row>
    <row r="9577" spans="6:8" x14ac:dyDescent="0.3">
      <c r="F9577" t="str">
        <f t="shared" si="447"/>
        <v/>
      </c>
      <c r="G9577" t="str">
        <f t="shared" si="448"/>
        <v/>
      </c>
      <c r="H9577" t="str">
        <f t="shared" si="449"/>
        <v/>
      </c>
    </row>
    <row r="9578" spans="6:8" x14ac:dyDescent="0.3">
      <c r="F9578" t="str">
        <f t="shared" si="447"/>
        <v/>
      </c>
      <c r="G9578" t="str">
        <f t="shared" si="448"/>
        <v/>
      </c>
      <c r="H9578" t="str">
        <f t="shared" si="449"/>
        <v/>
      </c>
    </row>
    <row r="9579" spans="6:8" x14ac:dyDescent="0.3">
      <c r="F9579" t="str">
        <f t="shared" si="447"/>
        <v/>
      </c>
      <c r="G9579" t="str">
        <f t="shared" si="448"/>
        <v/>
      </c>
      <c r="H9579" t="str">
        <f t="shared" si="449"/>
        <v/>
      </c>
    </row>
    <row r="9580" spans="6:8" x14ac:dyDescent="0.3">
      <c r="F9580" t="str">
        <f t="shared" si="447"/>
        <v/>
      </c>
      <c r="G9580" t="str">
        <f t="shared" si="448"/>
        <v/>
      </c>
      <c r="H9580" t="str">
        <f t="shared" si="449"/>
        <v/>
      </c>
    </row>
    <row r="9581" spans="6:8" x14ac:dyDescent="0.3">
      <c r="F9581" t="str">
        <f t="shared" si="447"/>
        <v/>
      </c>
      <c r="G9581" t="str">
        <f t="shared" si="448"/>
        <v/>
      </c>
      <c r="H9581" t="str">
        <f t="shared" si="449"/>
        <v/>
      </c>
    </row>
    <row r="9582" spans="6:8" x14ac:dyDescent="0.3">
      <c r="F9582" t="str">
        <f t="shared" si="447"/>
        <v/>
      </c>
      <c r="G9582" t="str">
        <f t="shared" si="448"/>
        <v/>
      </c>
      <c r="H9582" t="str">
        <f t="shared" si="449"/>
        <v/>
      </c>
    </row>
    <row r="9583" spans="6:8" x14ac:dyDescent="0.3">
      <c r="F9583" t="str">
        <f t="shared" si="447"/>
        <v/>
      </c>
      <c r="G9583" t="str">
        <f t="shared" si="448"/>
        <v/>
      </c>
      <c r="H9583" t="str">
        <f t="shared" si="449"/>
        <v/>
      </c>
    </row>
    <row r="9584" spans="6:8" x14ac:dyDescent="0.3">
      <c r="F9584" t="str">
        <f t="shared" si="447"/>
        <v/>
      </c>
      <c r="G9584" t="str">
        <f t="shared" si="448"/>
        <v/>
      </c>
      <c r="H9584" t="str">
        <f t="shared" si="449"/>
        <v/>
      </c>
    </row>
    <row r="9585" spans="6:8" x14ac:dyDescent="0.3">
      <c r="F9585" t="str">
        <f t="shared" si="447"/>
        <v/>
      </c>
      <c r="G9585" t="str">
        <f t="shared" si="448"/>
        <v/>
      </c>
      <c r="H9585" t="str">
        <f t="shared" si="449"/>
        <v/>
      </c>
    </row>
    <row r="9586" spans="6:8" x14ac:dyDescent="0.3">
      <c r="F9586" t="str">
        <f t="shared" si="447"/>
        <v/>
      </c>
      <c r="G9586" t="str">
        <f t="shared" si="448"/>
        <v/>
      </c>
      <c r="H9586" t="str">
        <f t="shared" si="449"/>
        <v/>
      </c>
    </row>
    <row r="9587" spans="6:8" x14ac:dyDescent="0.3">
      <c r="F9587" t="str">
        <f t="shared" ref="F9587:F9650" si="450">IF(ISBLANK(A9587),"",IF(B9587&gt;0,B9587-180,B9587+180))</f>
        <v/>
      </c>
      <c r="G9587" t="str">
        <f t="shared" ref="G9587:G9650" si="451">IF(ISBLANK(A9587),"",180-C9587)</f>
        <v/>
      </c>
      <c r="H9587" t="str">
        <f t="shared" ref="H9587:H9650" si="452">IF(ISBLANK(A9587),"",90+D9587)</f>
        <v/>
      </c>
    </row>
    <row r="9588" spans="6:8" x14ac:dyDescent="0.3">
      <c r="F9588" t="str">
        <f t="shared" si="450"/>
        <v/>
      </c>
      <c r="G9588" t="str">
        <f t="shared" si="451"/>
        <v/>
      </c>
      <c r="H9588" t="str">
        <f t="shared" si="452"/>
        <v/>
      </c>
    </row>
    <row r="9589" spans="6:8" x14ac:dyDescent="0.3">
      <c r="F9589" t="str">
        <f t="shared" si="450"/>
        <v/>
      </c>
      <c r="G9589" t="str">
        <f t="shared" si="451"/>
        <v/>
      </c>
      <c r="H9589" t="str">
        <f t="shared" si="452"/>
        <v/>
      </c>
    </row>
    <row r="9590" spans="6:8" x14ac:dyDescent="0.3">
      <c r="F9590" t="str">
        <f t="shared" si="450"/>
        <v/>
      </c>
      <c r="G9590" t="str">
        <f t="shared" si="451"/>
        <v/>
      </c>
      <c r="H9590" t="str">
        <f t="shared" si="452"/>
        <v/>
      </c>
    </row>
    <row r="9591" spans="6:8" x14ac:dyDescent="0.3">
      <c r="F9591" t="str">
        <f t="shared" si="450"/>
        <v/>
      </c>
      <c r="G9591" t="str">
        <f t="shared" si="451"/>
        <v/>
      </c>
      <c r="H9591" t="str">
        <f t="shared" si="452"/>
        <v/>
      </c>
    </row>
    <row r="9592" spans="6:8" x14ac:dyDescent="0.3">
      <c r="F9592" t="str">
        <f t="shared" si="450"/>
        <v/>
      </c>
      <c r="G9592" t="str">
        <f t="shared" si="451"/>
        <v/>
      </c>
      <c r="H9592" t="str">
        <f t="shared" si="452"/>
        <v/>
      </c>
    </row>
    <row r="9593" spans="6:8" x14ac:dyDescent="0.3">
      <c r="F9593" t="str">
        <f t="shared" si="450"/>
        <v/>
      </c>
      <c r="G9593" t="str">
        <f t="shared" si="451"/>
        <v/>
      </c>
      <c r="H9593" t="str">
        <f t="shared" si="452"/>
        <v/>
      </c>
    </row>
    <row r="9594" spans="6:8" x14ac:dyDescent="0.3">
      <c r="F9594" t="str">
        <f t="shared" si="450"/>
        <v/>
      </c>
      <c r="G9594" t="str">
        <f t="shared" si="451"/>
        <v/>
      </c>
      <c r="H9594" t="str">
        <f t="shared" si="452"/>
        <v/>
      </c>
    </row>
    <row r="9595" spans="6:8" x14ac:dyDescent="0.3">
      <c r="F9595" t="str">
        <f t="shared" si="450"/>
        <v/>
      </c>
      <c r="G9595" t="str">
        <f t="shared" si="451"/>
        <v/>
      </c>
      <c r="H9595" t="str">
        <f t="shared" si="452"/>
        <v/>
      </c>
    </row>
    <row r="9596" spans="6:8" x14ac:dyDescent="0.3">
      <c r="F9596" t="str">
        <f t="shared" si="450"/>
        <v/>
      </c>
      <c r="G9596" t="str">
        <f t="shared" si="451"/>
        <v/>
      </c>
      <c r="H9596" t="str">
        <f t="shared" si="452"/>
        <v/>
      </c>
    </row>
    <row r="9597" spans="6:8" x14ac:dyDescent="0.3">
      <c r="F9597" t="str">
        <f t="shared" si="450"/>
        <v/>
      </c>
      <c r="G9597" t="str">
        <f t="shared" si="451"/>
        <v/>
      </c>
      <c r="H9597" t="str">
        <f t="shared" si="452"/>
        <v/>
      </c>
    </row>
    <row r="9598" spans="6:8" x14ac:dyDescent="0.3">
      <c r="F9598" t="str">
        <f t="shared" si="450"/>
        <v/>
      </c>
      <c r="G9598" t="str">
        <f t="shared" si="451"/>
        <v/>
      </c>
      <c r="H9598" t="str">
        <f t="shared" si="452"/>
        <v/>
      </c>
    </row>
    <row r="9599" spans="6:8" x14ac:dyDescent="0.3">
      <c r="F9599" t="str">
        <f t="shared" si="450"/>
        <v/>
      </c>
      <c r="G9599" t="str">
        <f t="shared" si="451"/>
        <v/>
      </c>
      <c r="H9599" t="str">
        <f t="shared" si="452"/>
        <v/>
      </c>
    </row>
    <row r="9600" spans="6:8" x14ac:dyDescent="0.3">
      <c r="F9600" t="str">
        <f t="shared" si="450"/>
        <v/>
      </c>
      <c r="G9600" t="str">
        <f t="shared" si="451"/>
        <v/>
      </c>
      <c r="H9600" t="str">
        <f t="shared" si="452"/>
        <v/>
      </c>
    </row>
    <row r="9601" spans="6:8" x14ac:dyDescent="0.3">
      <c r="F9601" t="str">
        <f t="shared" si="450"/>
        <v/>
      </c>
      <c r="G9601" t="str">
        <f t="shared" si="451"/>
        <v/>
      </c>
      <c r="H9601" t="str">
        <f t="shared" si="452"/>
        <v/>
      </c>
    </row>
    <row r="9602" spans="6:8" x14ac:dyDescent="0.3">
      <c r="F9602" t="str">
        <f t="shared" si="450"/>
        <v/>
      </c>
      <c r="G9602" t="str">
        <f t="shared" si="451"/>
        <v/>
      </c>
      <c r="H9602" t="str">
        <f t="shared" si="452"/>
        <v/>
      </c>
    </row>
    <row r="9603" spans="6:8" x14ac:dyDescent="0.3">
      <c r="F9603" t="str">
        <f t="shared" si="450"/>
        <v/>
      </c>
      <c r="G9603" t="str">
        <f t="shared" si="451"/>
        <v/>
      </c>
      <c r="H9603" t="str">
        <f t="shared" si="452"/>
        <v/>
      </c>
    </row>
    <row r="9604" spans="6:8" x14ac:dyDescent="0.3">
      <c r="F9604" t="str">
        <f t="shared" si="450"/>
        <v/>
      </c>
      <c r="G9604" t="str">
        <f t="shared" si="451"/>
        <v/>
      </c>
      <c r="H9604" t="str">
        <f t="shared" si="452"/>
        <v/>
      </c>
    </row>
    <row r="9605" spans="6:8" x14ac:dyDescent="0.3">
      <c r="F9605" t="str">
        <f t="shared" si="450"/>
        <v/>
      </c>
      <c r="G9605" t="str">
        <f t="shared" si="451"/>
        <v/>
      </c>
      <c r="H9605" t="str">
        <f t="shared" si="452"/>
        <v/>
      </c>
    </row>
    <row r="9606" spans="6:8" x14ac:dyDescent="0.3">
      <c r="F9606" t="str">
        <f t="shared" si="450"/>
        <v/>
      </c>
      <c r="G9606" t="str">
        <f t="shared" si="451"/>
        <v/>
      </c>
      <c r="H9606" t="str">
        <f t="shared" si="452"/>
        <v/>
      </c>
    </row>
    <row r="9607" spans="6:8" x14ac:dyDescent="0.3">
      <c r="F9607" t="str">
        <f t="shared" si="450"/>
        <v/>
      </c>
      <c r="G9607" t="str">
        <f t="shared" si="451"/>
        <v/>
      </c>
      <c r="H9607" t="str">
        <f t="shared" si="452"/>
        <v/>
      </c>
    </row>
    <row r="9608" spans="6:8" x14ac:dyDescent="0.3">
      <c r="F9608" t="str">
        <f t="shared" si="450"/>
        <v/>
      </c>
      <c r="G9608" t="str">
        <f t="shared" si="451"/>
        <v/>
      </c>
      <c r="H9608" t="str">
        <f t="shared" si="452"/>
        <v/>
      </c>
    </row>
    <row r="9609" spans="6:8" x14ac:dyDescent="0.3">
      <c r="F9609" t="str">
        <f t="shared" si="450"/>
        <v/>
      </c>
      <c r="G9609" t="str">
        <f t="shared" si="451"/>
        <v/>
      </c>
      <c r="H9609" t="str">
        <f t="shared" si="452"/>
        <v/>
      </c>
    </row>
    <row r="9610" spans="6:8" x14ac:dyDescent="0.3">
      <c r="F9610" t="str">
        <f t="shared" si="450"/>
        <v/>
      </c>
      <c r="G9610" t="str">
        <f t="shared" si="451"/>
        <v/>
      </c>
      <c r="H9610" t="str">
        <f t="shared" si="452"/>
        <v/>
      </c>
    </row>
    <row r="9611" spans="6:8" x14ac:dyDescent="0.3">
      <c r="F9611" t="str">
        <f t="shared" si="450"/>
        <v/>
      </c>
      <c r="G9611" t="str">
        <f t="shared" si="451"/>
        <v/>
      </c>
      <c r="H9611" t="str">
        <f t="shared" si="452"/>
        <v/>
      </c>
    </row>
    <row r="9612" spans="6:8" x14ac:dyDescent="0.3">
      <c r="F9612" t="str">
        <f t="shared" si="450"/>
        <v/>
      </c>
      <c r="G9612" t="str">
        <f t="shared" si="451"/>
        <v/>
      </c>
      <c r="H9612" t="str">
        <f t="shared" si="452"/>
        <v/>
      </c>
    </row>
    <row r="9613" spans="6:8" x14ac:dyDescent="0.3">
      <c r="F9613" t="str">
        <f t="shared" si="450"/>
        <v/>
      </c>
      <c r="G9613" t="str">
        <f t="shared" si="451"/>
        <v/>
      </c>
      <c r="H9613" t="str">
        <f t="shared" si="452"/>
        <v/>
      </c>
    </row>
    <row r="9614" spans="6:8" x14ac:dyDescent="0.3">
      <c r="F9614" t="str">
        <f t="shared" si="450"/>
        <v/>
      </c>
      <c r="G9614" t="str">
        <f t="shared" si="451"/>
        <v/>
      </c>
      <c r="H9614" t="str">
        <f t="shared" si="452"/>
        <v/>
      </c>
    </row>
    <row r="9615" spans="6:8" x14ac:dyDescent="0.3">
      <c r="F9615" t="str">
        <f t="shared" si="450"/>
        <v/>
      </c>
      <c r="G9615" t="str">
        <f t="shared" si="451"/>
        <v/>
      </c>
      <c r="H9615" t="str">
        <f t="shared" si="452"/>
        <v/>
      </c>
    </row>
    <row r="9616" spans="6:8" x14ac:dyDescent="0.3">
      <c r="F9616" t="str">
        <f t="shared" si="450"/>
        <v/>
      </c>
      <c r="G9616" t="str">
        <f t="shared" si="451"/>
        <v/>
      </c>
      <c r="H9616" t="str">
        <f t="shared" si="452"/>
        <v/>
      </c>
    </row>
    <row r="9617" spans="6:8" x14ac:dyDescent="0.3">
      <c r="F9617" t="str">
        <f t="shared" si="450"/>
        <v/>
      </c>
      <c r="G9617" t="str">
        <f t="shared" si="451"/>
        <v/>
      </c>
      <c r="H9617" t="str">
        <f t="shared" si="452"/>
        <v/>
      </c>
    </row>
    <row r="9618" spans="6:8" x14ac:dyDescent="0.3">
      <c r="F9618" t="str">
        <f t="shared" si="450"/>
        <v/>
      </c>
      <c r="G9618" t="str">
        <f t="shared" si="451"/>
        <v/>
      </c>
      <c r="H9618" t="str">
        <f t="shared" si="452"/>
        <v/>
      </c>
    </row>
    <row r="9619" spans="6:8" x14ac:dyDescent="0.3">
      <c r="F9619" t="str">
        <f t="shared" si="450"/>
        <v/>
      </c>
      <c r="G9619" t="str">
        <f t="shared" si="451"/>
        <v/>
      </c>
      <c r="H9619" t="str">
        <f t="shared" si="452"/>
        <v/>
      </c>
    </row>
    <row r="9620" spans="6:8" x14ac:dyDescent="0.3">
      <c r="F9620" t="str">
        <f t="shared" si="450"/>
        <v/>
      </c>
      <c r="G9620" t="str">
        <f t="shared" si="451"/>
        <v/>
      </c>
      <c r="H9620" t="str">
        <f t="shared" si="452"/>
        <v/>
      </c>
    </row>
    <row r="9621" spans="6:8" x14ac:dyDescent="0.3">
      <c r="F9621" t="str">
        <f t="shared" si="450"/>
        <v/>
      </c>
      <c r="G9621" t="str">
        <f t="shared" si="451"/>
        <v/>
      </c>
      <c r="H9621" t="str">
        <f t="shared" si="452"/>
        <v/>
      </c>
    </row>
    <row r="9622" spans="6:8" x14ac:dyDescent="0.3">
      <c r="F9622" t="str">
        <f t="shared" si="450"/>
        <v/>
      </c>
      <c r="G9622" t="str">
        <f t="shared" si="451"/>
        <v/>
      </c>
      <c r="H9622" t="str">
        <f t="shared" si="452"/>
        <v/>
      </c>
    </row>
    <row r="9623" spans="6:8" x14ac:dyDescent="0.3">
      <c r="F9623" t="str">
        <f t="shared" si="450"/>
        <v/>
      </c>
      <c r="G9623" t="str">
        <f t="shared" si="451"/>
        <v/>
      </c>
      <c r="H9623" t="str">
        <f t="shared" si="452"/>
        <v/>
      </c>
    </row>
    <row r="9624" spans="6:8" x14ac:dyDescent="0.3">
      <c r="F9624" t="str">
        <f t="shared" si="450"/>
        <v/>
      </c>
      <c r="G9624" t="str">
        <f t="shared" si="451"/>
        <v/>
      </c>
      <c r="H9624" t="str">
        <f t="shared" si="452"/>
        <v/>
      </c>
    </row>
    <row r="9625" spans="6:8" x14ac:dyDescent="0.3">
      <c r="F9625" t="str">
        <f t="shared" si="450"/>
        <v/>
      </c>
      <c r="G9625" t="str">
        <f t="shared" si="451"/>
        <v/>
      </c>
      <c r="H9625" t="str">
        <f t="shared" si="452"/>
        <v/>
      </c>
    </row>
    <row r="9626" spans="6:8" x14ac:dyDescent="0.3">
      <c r="F9626" t="str">
        <f t="shared" si="450"/>
        <v/>
      </c>
      <c r="G9626" t="str">
        <f t="shared" si="451"/>
        <v/>
      </c>
      <c r="H9626" t="str">
        <f t="shared" si="452"/>
        <v/>
      </c>
    </row>
    <row r="9627" spans="6:8" x14ac:dyDescent="0.3">
      <c r="F9627" t="str">
        <f t="shared" si="450"/>
        <v/>
      </c>
      <c r="G9627" t="str">
        <f t="shared" si="451"/>
        <v/>
      </c>
      <c r="H9627" t="str">
        <f t="shared" si="452"/>
        <v/>
      </c>
    </row>
    <row r="9628" spans="6:8" x14ac:dyDescent="0.3">
      <c r="F9628" t="str">
        <f t="shared" si="450"/>
        <v/>
      </c>
      <c r="G9628" t="str">
        <f t="shared" si="451"/>
        <v/>
      </c>
      <c r="H9628" t="str">
        <f t="shared" si="452"/>
        <v/>
      </c>
    </row>
    <row r="9629" spans="6:8" x14ac:dyDescent="0.3">
      <c r="F9629" t="str">
        <f t="shared" si="450"/>
        <v/>
      </c>
      <c r="G9629" t="str">
        <f t="shared" si="451"/>
        <v/>
      </c>
      <c r="H9629" t="str">
        <f t="shared" si="452"/>
        <v/>
      </c>
    </row>
    <row r="9630" spans="6:8" x14ac:dyDescent="0.3">
      <c r="F9630" t="str">
        <f t="shared" si="450"/>
        <v/>
      </c>
      <c r="G9630" t="str">
        <f t="shared" si="451"/>
        <v/>
      </c>
      <c r="H9630" t="str">
        <f t="shared" si="452"/>
        <v/>
      </c>
    </row>
    <row r="9631" spans="6:8" x14ac:dyDescent="0.3">
      <c r="F9631" t="str">
        <f t="shared" si="450"/>
        <v/>
      </c>
      <c r="G9631" t="str">
        <f t="shared" si="451"/>
        <v/>
      </c>
      <c r="H9631" t="str">
        <f t="shared" si="452"/>
        <v/>
      </c>
    </row>
    <row r="9632" spans="6:8" x14ac:dyDescent="0.3">
      <c r="F9632" t="str">
        <f t="shared" si="450"/>
        <v/>
      </c>
      <c r="G9632" t="str">
        <f t="shared" si="451"/>
        <v/>
      </c>
      <c r="H9632" t="str">
        <f t="shared" si="452"/>
        <v/>
      </c>
    </row>
    <row r="9633" spans="6:8" x14ac:dyDescent="0.3">
      <c r="F9633" t="str">
        <f t="shared" si="450"/>
        <v/>
      </c>
      <c r="G9633" t="str">
        <f t="shared" si="451"/>
        <v/>
      </c>
      <c r="H9633" t="str">
        <f t="shared" si="452"/>
        <v/>
      </c>
    </row>
    <row r="9634" spans="6:8" x14ac:dyDescent="0.3">
      <c r="F9634" t="str">
        <f t="shared" si="450"/>
        <v/>
      </c>
      <c r="G9634" t="str">
        <f t="shared" si="451"/>
        <v/>
      </c>
      <c r="H9634" t="str">
        <f t="shared" si="452"/>
        <v/>
      </c>
    </row>
    <row r="9635" spans="6:8" x14ac:dyDescent="0.3">
      <c r="F9635" t="str">
        <f t="shared" si="450"/>
        <v/>
      </c>
      <c r="G9635" t="str">
        <f t="shared" si="451"/>
        <v/>
      </c>
      <c r="H9635" t="str">
        <f t="shared" si="452"/>
        <v/>
      </c>
    </row>
    <row r="9636" spans="6:8" x14ac:dyDescent="0.3">
      <c r="F9636" t="str">
        <f t="shared" si="450"/>
        <v/>
      </c>
      <c r="G9636" t="str">
        <f t="shared" si="451"/>
        <v/>
      </c>
      <c r="H9636" t="str">
        <f t="shared" si="452"/>
        <v/>
      </c>
    </row>
    <row r="9637" spans="6:8" x14ac:dyDescent="0.3">
      <c r="F9637" t="str">
        <f t="shared" si="450"/>
        <v/>
      </c>
      <c r="G9637" t="str">
        <f t="shared" si="451"/>
        <v/>
      </c>
      <c r="H9637" t="str">
        <f t="shared" si="452"/>
        <v/>
      </c>
    </row>
    <row r="9638" spans="6:8" x14ac:dyDescent="0.3">
      <c r="F9638" t="str">
        <f t="shared" si="450"/>
        <v/>
      </c>
      <c r="G9638" t="str">
        <f t="shared" si="451"/>
        <v/>
      </c>
      <c r="H9638" t="str">
        <f t="shared" si="452"/>
        <v/>
      </c>
    </row>
    <row r="9639" spans="6:8" x14ac:dyDescent="0.3">
      <c r="F9639" t="str">
        <f t="shared" si="450"/>
        <v/>
      </c>
      <c r="G9639" t="str">
        <f t="shared" si="451"/>
        <v/>
      </c>
      <c r="H9639" t="str">
        <f t="shared" si="452"/>
        <v/>
      </c>
    </row>
    <row r="9640" spans="6:8" x14ac:dyDescent="0.3">
      <c r="F9640" t="str">
        <f t="shared" si="450"/>
        <v/>
      </c>
      <c r="G9640" t="str">
        <f t="shared" si="451"/>
        <v/>
      </c>
      <c r="H9640" t="str">
        <f t="shared" si="452"/>
        <v/>
      </c>
    </row>
    <row r="9641" spans="6:8" x14ac:dyDescent="0.3">
      <c r="F9641" t="str">
        <f t="shared" si="450"/>
        <v/>
      </c>
      <c r="G9641" t="str">
        <f t="shared" si="451"/>
        <v/>
      </c>
      <c r="H9641" t="str">
        <f t="shared" si="452"/>
        <v/>
      </c>
    </row>
    <row r="9642" spans="6:8" x14ac:dyDescent="0.3">
      <c r="F9642" t="str">
        <f t="shared" si="450"/>
        <v/>
      </c>
      <c r="G9642" t="str">
        <f t="shared" si="451"/>
        <v/>
      </c>
      <c r="H9642" t="str">
        <f t="shared" si="452"/>
        <v/>
      </c>
    </row>
    <row r="9643" spans="6:8" x14ac:dyDescent="0.3">
      <c r="F9643" t="str">
        <f t="shared" si="450"/>
        <v/>
      </c>
      <c r="G9643" t="str">
        <f t="shared" si="451"/>
        <v/>
      </c>
      <c r="H9643" t="str">
        <f t="shared" si="452"/>
        <v/>
      </c>
    </row>
    <row r="9644" spans="6:8" x14ac:dyDescent="0.3">
      <c r="F9644" t="str">
        <f t="shared" si="450"/>
        <v/>
      </c>
      <c r="G9644" t="str">
        <f t="shared" si="451"/>
        <v/>
      </c>
      <c r="H9644" t="str">
        <f t="shared" si="452"/>
        <v/>
      </c>
    </row>
    <row r="9645" spans="6:8" x14ac:dyDescent="0.3">
      <c r="F9645" t="str">
        <f t="shared" si="450"/>
        <v/>
      </c>
      <c r="G9645" t="str">
        <f t="shared" si="451"/>
        <v/>
      </c>
      <c r="H9645" t="str">
        <f t="shared" si="452"/>
        <v/>
      </c>
    </row>
    <row r="9646" spans="6:8" x14ac:dyDescent="0.3">
      <c r="F9646" t="str">
        <f t="shared" si="450"/>
        <v/>
      </c>
      <c r="G9646" t="str">
        <f t="shared" si="451"/>
        <v/>
      </c>
      <c r="H9646" t="str">
        <f t="shared" si="452"/>
        <v/>
      </c>
    </row>
    <row r="9647" spans="6:8" x14ac:dyDescent="0.3">
      <c r="F9647" t="str">
        <f t="shared" si="450"/>
        <v/>
      </c>
      <c r="G9647" t="str">
        <f t="shared" si="451"/>
        <v/>
      </c>
      <c r="H9647" t="str">
        <f t="shared" si="452"/>
        <v/>
      </c>
    </row>
    <row r="9648" spans="6:8" x14ac:dyDescent="0.3">
      <c r="F9648" t="str">
        <f t="shared" si="450"/>
        <v/>
      </c>
      <c r="G9648" t="str">
        <f t="shared" si="451"/>
        <v/>
      </c>
      <c r="H9648" t="str">
        <f t="shared" si="452"/>
        <v/>
      </c>
    </row>
    <row r="9649" spans="6:8" x14ac:dyDescent="0.3">
      <c r="F9649" t="str">
        <f t="shared" si="450"/>
        <v/>
      </c>
      <c r="G9649" t="str">
        <f t="shared" si="451"/>
        <v/>
      </c>
      <c r="H9649" t="str">
        <f t="shared" si="452"/>
        <v/>
      </c>
    </row>
    <row r="9650" spans="6:8" x14ac:dyDescent="0.3">
      <c r="F9650" t="str">
        <f t="shared" si="450"/>
        <v/>
      </c>
      <c r="G9650" t="str">
        <f t="shared" si="451"/>
        <v/>
      </c>
      <c r="H9650" t="str">
        <f t="shared" si="452"/>
        <v/>
      </c>
    </row>
    <row r="9651" spans="6:8" x14ac:dyDescent="0.3">
      <c r="F9651" t="str">
        <f t="shared" ref="F9651:F9714" si="453">IF(ISBLANK(A9651),"",IF(B9651&gt;0,B9651-180,B9651+180))</f>
        <v/>
      </c>
      <c r="G9651" t="str">
        <f t="shared" ref="G9651:G9714" si="454">IF(ISBLANK(A9651),"",180-C9651)</f>
        <v/>
      </c>
      <c r="H9651" t="str">
        <f t="shared" ref="H9651:H9714" si="455">IF(ISBLANK(A9651),"",90+D9651)</f>
        <v/>
      </c>
    </row>
    <row r="9652" spans="6:8" x14ac:dyDescent="0.3">
      <c r="F9652" t="str">
        <f t="shared" si="453"/>
        <v/>
      </c>
      <c r="G9652" t="str">
        <f t="shared" si="454"/>
        <v/>
      </c>
      <c r="H9652" t="str">
        <f t="shared" si="455"/>
        <v/>
      </c>
    </row>
    <row r="9653" spans="6:8" x14ac:dyDescent="0.3">
      <c r="F9653" t="str">
        <f t="shared" si="453"/>
        <v/>
      </c>
      <c r="G9653" t="str">
        <f t="shared" si="454"/>
        <v/>
      </c>
      <c r="H9653" t="str">
        <f t="shared" si="455"/>
        <v/>
      </c>
    </row>
    <row r="9654" spans="6:8" x14ac:dyDescent="0.3">
      <c r="F9654" t="str">
        <f t="shared" si="453"/>
        <v/>
      </c>
      <c r="G9654" t="str">
        <f t="shared" si="454"/>
        <v/>
      </c>
      <c r="H9654" t="str">
        <f t="shared" si="455"/>
        <v/>
      </c>
    </row>
    <row r="9655" spans="6:8" x14ac:dyDescent="0.3">
      <c r="F9655" t="str">
        <f t="shared" si="453"/>
        <v/>
      </c>
      <c r="G9655" t="str">
        <f t="shared" si="454"/>
        <v/>
      </c>
      <c r="H9655" t="str">
        <f t="shared" si="455"/>
        <v/>
      </c>
    </row>
    <row r="9656" spans="6:8" x14ac:dyDescent="0.3">
      <c r="F9656" t="str">
        <f t="shared" si="453"/>
        <v/>
      </c>
      <c r="G9656" t="str">
        <f t="shared" si="454"/>
        <v/>
      </c>
      <c r="H9656" t="str">
        <f t="shared" si="455"/>
        <v/>
      </c>
    </row>
    <row r="9657" spans="6:8" x14ac:dyDescent="0.3">
      <c r="F9657" t="str">
        <f t="shared" si="453"/>
        <v/>
      </c>
      <c r="G9657" t="str">
        <f t="shared" si="454"/>
        <v/>
      </c>
      <c r="H9657" t="str">
        <f t="shared" si="455"/>
        <v/>
      </c>
    </row>
    <row r="9658" spans="6:8" x14ac:dyDescent="0.3">
      <c r="F9658" t="str">
        <f t="shared" si="453"/>
        <v/>
      </c>
      <c r="G9658" t="str">
        <f t="shared" si="454"/>
        <v/>
      </c>
      <c r="H9658" t="str">
        <f t="shared" si="455"/>
        <v/>
      </c>
    </row>
    <row r="9659" spans="6:8" x14ac:dyDescent="0.3">
      <c r="F9659" t="str">
        <f t="shared" si="453"/>
        <v/>
      </c>
      <c r="G9659" t="str">
        <f t="shared" si="454"/>
        <v/>
      </c>
      <c r="H9659" t="str">
        <f t="shared" si="455"/>
        <v/>
      </c>
    </row>
    <row r="9660" spans="6:8" x14ac:dyDescent="0.3">
      <c r="F9660" t="str">
        <f t="shared" si="453"/>
        <v/>
      </c>
      <c r="G9660" t="str">
        <f t="shared" si="454"/>
        <v/>
      </c>
      <c r="H9660" t="str">
        <f t="shared" si="455"/>
        <v/>
      </c>
    </row>
    <row r="9661" spans="6:8" x14ac:dyDescent="0.3">
      <c r="F9661" t="str">
        <f t="shared" si="453"/>
        <v/>
      </c>
      <c r="G9661" t="str">
        <f t="shared" si="454"/>
        <v/>
      </c>
      <c r="H9661" t="str">
        <f t="shared" si="455"/>
        <v/>
      </c>
    </row>
    <row r="9662" spans="6:8" x14ac:dyDescent="0.3">
      <c r="F9662" t="str">
        <f t="shared" si="453"/>
        <v/>
      </c>
      <c r="G9662" t="str">
        <f t="shared" si="454"/>
        <v/>
      </c>
      <c r="H9662" t="str">
        <f t="shared" si="455"/>
        <v/>
      </c>
    </row>
    <row r="9663" spans="6:8" x14ac:dyDescent="0.3">
      <c r="F9663" t="str">
        <f t="shared" si="453"/>
        <v/>
      </c>
      <c r="G9663" t="str">
        <f t="shared" si="454"/>
        <v/>
      </c>
      <c r="H9663" t="str">
        <f t="shared" si="455"/>
        <v/>
      </c>
    </row>
    <row r="9664" spans="6:8" x14ac:dyDescent="0.3">
      <c r="F9664" t="str">
        <f t="shared" si="453"/>
        <v/>
      </c>
      <c r="G9664" t="str">
        <f t="shared" si="454"/>
        <v/>
      </c>
      <c r="H9664" t="str">
        <f t="shared" si="455"/>
        <v/>
      </c>
    </row>
    <row r="9665" spans="6:8" x14ac:dyDescent="0.3">
      <c r="F9665" t="str">
        <f t="shared" si="453"/>
        <v/>
      </c>
      <c r="G9665" t="str">
        <f t="shared" si="454"/>
        <v/>
      </c>
      <c r="H9665" t="str">
        <f t="shared" si="455"/>
        <v/>
      </c>
    </row>
    <row r="9666" spans="6:8" x14ac:dyDescent="0.3">
      <c r="F9666" t="str">
        <f t="shared" si="453"/>
        <v/>
      </c>
      <c r="G9666" t="str">
        <f t="shared" si="454"/>
        <v/>
      </c>
      <c r="H9666" t="str">
        <f t="shared" si="455"/>
        <v/>
      </c>
    </row>
    <row r="9667" spans="6:8" x14ac:dyDescent="0.3">
      <c r="F9667" t="str">
        <f t="shared" si="453"/>
        <v/>
      </c>
      <c r="G9667" t="str">
        <f t="shared" si="454"/>
        <v/>
      </c>
      <c r="H9667" t="str">
        <f t="shared" si="455"/>
        <v/>
      </c>
    </row>
    <row r="9668" spans="6:8" x14ac:dyDescent="0.3">
      <c r="F9668" t="str">
        <f t="shared" si="453"/>
        <v/>
      </c>
      <c r="G9668" t="str">
        <f t="shared" si="454"/>
        <v/>
      </c>
      <c r="H9668" t="str">
        <f t="shared" si="455"/>
        <v/>
      </c>
    </row>
    <row r="9669" spans="6:8" x14ac:dyDescent="0.3">
      <c r="F9669" t="str">
        <f t="shared" si="453"/>
        <v/>
      </c>
      <c r="G9669" t="str">
        <f t="shared" si="454"/>
        <v/>
      </c>
      <c r="H9669" t="str">
        <f t="shared" si="455"/>
        <v/>
      </c>
    </row>
    <row r="9670" spans="6:8" x14ac:dyDescent="0.3">
      <c r="F9670" t="str">
        <f t="shared" si="453"/>
        <v/>
      </c>
      <c r="G9670" t="str">
        <f t="shared" si="454"/>
        <v/>
      </c>
      <c r="H9670" t="str">
        <f t="shared" si="455"/>
        <v/>
      </c>
    </row>
    <row r="9671" spans="6:8" x14ac:dyDescent="0.3">
      <c r="F9671" t="str">
        <f t="shared" si="453"/>
        <v/>
      </c>
      <c r="G9671" t="str">
        <f t="shared" si="454"/>
        <v/>
      </c>
      <c r="H9671" t="str">
        <f t="shared" si="455"/>
        <v/>
      </c>
    </row>
    <row r="9672" spans="6:8" x14ac:dyDescent="0.3">
      <c r="F9672" t="str">
        <f t="shared" si="453"/>
        <v/>
      </c>
      <c r="G9672" t="str">
        <f t="shared" si="454"/>
        <v/>
      </c>
      <c r="H9672" t="str">
        <f t="shared" si="455"/>
        <v/>
      </c>
    </row>
    <row r="9673" spans="6:8" x14ac:dyDescent="0.3">
      <c r="F9673" t="str">
        <f t="shared" si="453"/>
        <v/>
      </c>
      <c r="G9673" t="str">
        <f t="shared" si="454"/>
        <v/>
      </c>
      <c r="H9673" t="str">
        <f t="shared" si="455"/>
        <v/>
      </c>
    </row>
    <row r="9674" spans="6:8" x14ac:dyDescent="0.3">
      <c r="F9674" t="str">
        <f t="shared" si="453"/>
        <v/>
      </c>
      <c r="G9674" t="str">
        <f t="shared" si="454"/>
        <v/>
      </c>
      <c r="H9674" t="str">
        <f t="shared" si="455"/>
        <v/>
      </c>
    </row>
    <row r="9675" spans="6:8" x14ac:dyDescent="0.3">
      <c r="F9675" t="str">
        <f t="shared" si="453"/>
        <v/>
      </c>
      <c r="G9675" t="str">
        <f t="shared" si="454"/>
        <v/>
      </c>
      <c r="H9675" t="str">
        <f t="shared" si="455"/>
        <v/>
      </c>
    </row>
    <row r="9676" spans="6:8" x14ac:dyDescent="0.3">
      <c r="F9676" t="str">
        <f t="shared" si="453"/>
        <v/>
      </c>
      <c r="G9676" t="str">
        <f t="shared" si="454"/>
        <v/>
      </c>
      <c r="H9676" t="str">
        <f t="shared" si="455"/>
        <v/>
      </c>
    </row>
    <row r="9677" spans="6:8" x14ac:dyDescent="0.3">
      <c r="F9677" t="str">
        <f t="shared" si="453"/>
        <v/>
      </c>
      <c r="G9677" t="str">
        <f t="shared" si="454"/>
        <v/>
      </c>
      <c r="H9677" t="str">
        <f t="shared" si="455"/>
        <v/>
      </c>
    </row>
    <row r="9678" spans="6:8" x14ac:dyDescent="0.3">
      <c r="F9678" t="str">
        <f t="shared" si="453"/>
        <v/>
      </c>
      <c r="G9678" t="str">
        <f t="shared" si="454"/>
        <v/>
      </c>
      <c r="H9678" t="str">
        <f t="shared" si="455"/>
        <v/>
      </c>
    </row>
    <row r="9679" spans="6:8" x14ac:dyDescent="0.3">
      <c r="F9679" t="str">
        <f t="shared" si="453"/>
        <v/>
      </c>
      <c r="G9679" t="str">
        <f t="shared" si="454"/>
        <v/>
      </c>
      <c r="H9679" t="str">
        <f t="shared" si="455"/>
        <v/>
      </c>
    </row>
    <row r="9680" spans="6:8" x14ac:dyDescent="0.3">
      <c r="F9680" t="str">
        <f t="shared" si="453"/>
        <v/>
      </c>
      <c r="G9680" t="str">
        <f t="shared" si="454"/>
        <v/>
      </c>
      <c r="H9680" t="str">
        <f t="shared" si="455"/>
        <v/>
      </c>
    </row>
    <row r="9681" spans="6:8" x14ac:dyDescent="0.3">
      <c r="F9681" t="str">
        <f t="shared" si="453"/>
        <v/>
      </c>
      <c r="G9681" t="str">
        <f t="shared" si="454"/>
        <v/>
      </c>
      <c r="H9681" t="str">
        <f t="shared" si="455"/>
        <v/>
      </c>
    </row>
    <row r="9682" spans="6:8" x14ac:dyDescent="0.3">
      <c r="F9682" t="str">
        <f t="shared" si="453"/>
        <v/>
      </c>
      <c r="G9682" t="str">
        <f t="shared" si="454"/>
        <v/>
      </c>
      <c r="H9682" t="str">
        <f t="shared" si="455"/>
        <v/>
      </c>
    </row>
    <row r="9683" spans="6:8" x14ac:dyDescent="0.3">
      <c r="F9683" t="str">
        <f t="shared" si="453"/>
        <v/>
      </c>
      <c r="G9683" t="str">
        <f t="shared" si="454"/>
        <v/>
      </c>
      <c r="H9683" t="str">
        <f t="shared" si="455"/>
        <v/>
      </c>
    </row>
    <row r="9684" spans="6:8" x14ac:dyDescent="0.3">
      <c r="F9684" t="str">
        <f t="shared" si="453"/>
        <v/>
      </c>
      <c r="G9684" t="str">
        <f t="shared" si="454"/>
        <v/>
      </c>
      <c r="H9684" t="str">
        <f t="shared" si="455"/>
        <v/>
      </c>
    </row>
    <row r="9685" spans="6:8" x14ac:dyDescent="0.3">
      <c r="F9685" t="str">
        <f t="shared" si="453"/>
        <v/>
      </c>
      <c r="G9685" t="str">
        <f t="shared" si="454"/>
        <v/>
      </c>
      <c r="H9685" t="str">
        <f t="shared" si="455"/>
        <v/>
      </c>
    </row>
    <row r="9686" spans="6:8" x14ac:dyDescent="0.3">
      <c r="F9686" t="str">
        <f t="shared" si="453"/>
        <v/>
      </c>
      <c r="G9686" t="str">
        <f t="shared" si="454"/>
        <v/>
      </c>
      <c r="H9686" t="str">
        <f t="shared" si="455"/>
        <v/>
      </c>
    </row>
    <row r="9687" spans="6:8" x14ac:dyDescent="0.3">
      <c r="F9687" t="str">
        <f t="shared" si="453"/>
        <v/>
      </c>
      <c r="G9687" t="str">
        <f t="shared" si="454"/>
        <v/>
      </c>
      <c r="H9687" t="str">
        <f t="shared" si="455"/>
        <v/>
      </c>
    </row>
    <row r="9688" spans="6:8" x14ac:dyDescent="0.3">
      <c r="F9688" t="str">
        <f t="shared" si="453"/>
        <v/>
      </c>
      <c r="G9688" t="str">
        <f t="shared" si="454"/>
        <v/>
      </c>
      <c r="H9688" t="str">
        <f t="shared" si="455"/>
        <v/>
      </c>
    </row>
    <row r="9689" spans="6:8" x14ac:dyDescent="0.3">
      <c r="F9689" t="str">
        <f t="shared" si="453"/>
        <v/>
      </c>
      <c r="G9689" t="str">
        <f t="shared" si="454"/>
        <v/>
      </c>
      <c r="H9689" t="str">
        <f t="shared" si="455"/>
        <v/>
      </c>
    </row>
    <row r="9690" spans="6:8" x14ac:dyDescent="0.3">
      <c r="F9690" t="str">
        <f t="shared" si="453"/>
        <v/>
      </c>
      <c r="G9690" t="str">
        <f t="shared" si="454"/>
        <v/>
      </c>
      <c r="H9690" t="str">
        <f t="shared" si="455"/>
        <v/>
      </c>
    </row>
    <row r="9691" spans="6:8" x14ac:dyDescent="0.3">
      <c r="F9691" t="str">
        <f t="shared" si="453"/>
        <v/>
      </c>
      <c r="G9691" t="str">
        <f t="shared" si="454"/>
        <v/>
      </c>
      <c r="H9691" t="str">
        <f t="shared" si="455"/>
        <v/>
      </c>
    </row>
    <row r="9692" spans="6:8" x14ac:dyDescent="0.3">
      <c r="F9692" t="str">
        <f t="shared" si="453"/>
        <v/>
      </c>
      <c r="G9692" t="str">
        <f t="shared" si="454"/>
        <v/>
      </c>
      <c r="H9692" t="str">
        <f t="shared" si="455"/>
        <v/>
      </c>
    </row>
    <row r="9693" spans="6:8" x14ac:dyDescent="0.3">
      <c r="F9693" t="str">
        <f t="shared" si="453"/>
        <v/>
      </c>
      <c r="G9693" t="str">
        <f t="shared" si="454"/>
        <v/>
      </c>
      <c r="H9693" t="str">
        <f t="shared" si="455"/>
        <v/>
      </c>
    </row>
    <row r="9694" spans="6:8" x14ac:dyDescent="0.3">
      <c r="F9694" t="str">
        <f t="shared" si="453"/>
        <v/>
      </c>
      <c r="G9694" t="str">
        <f t="shared" si="454"/>
        <v/>
      </c>
      <c r="H9694" t="str">
        <f t="shared" si="455"/>
        <v/>
      </c>
    </row>
    <row r="9695" spans="6:8" x14ac:dyDescent="0.3">
      <c r="F9695" t="str">
        <f t="shared" si="453"/>
        <v/>
      </c>
      <c r="G9695" t="str">
        <f t="shared" si="454"/>
        <v/>
      </c>
      <c r="H9695" t="str">
        <f t="shared" si="455"/>
        <v/>
      </c>
    </row>
    <row r="9696" spans="6:8" x14ac:dyDescent="0.3">
      <c r="F9696" t="str">
        <f t="shared" si="453"/>
        <v/>
      </c>
      <c r="G9696" t="str">
        <f t="shared" si="454"/>
        <v/>
      </c>
      <c r="H9696" t="str">
        <f t="shared" si="455"/>
        <v/>
      </c>
    </row>
    <row r="9697" spans="6:8" x14ac:dyDescent="0.3">
      <c r="F9697" t="str">
        <f t="shared" si="453"/>
        <v/>
      </c>
      <c r="G9697" t="str">
        <f t="shared" si="454"/>
        <v/>
      </c>
      <c r="H9697" t="str">
        <f t="shared" si="455"/>
        <v/>
      </c>
    </row>
    <row r="9698" spans="6:8" x14ac:dyDescent="0.3">
      <c r="F9698" t="str">
        <f t="shared" si="453"/>
        <v/>
      </c>
      <c r="G9698" t="str">
        <f t="shared" si="454"/>
        <v/>
      </c>
      <c r="H9698" t="str">
        <f t="shared" si="455"/>
        <v/>
      </c>
    </row>
    <row r="9699" spans="6:8" x14ac:dyDescent="0.3">
      <c r="F9699" t="str">
        <f t="shared" si="453"/>
        <v/>
      </c>
      <c r="G9699" t="str">
        <f t="shared" si="454"/>
        <v/>
      </c>
      <c r="H9699" t="str">
        <f t="shared" si="455"/>
        <v/>
      </c>
    </row>
    <row r="9700" spans="6:8" x14ac:dyDescent="0.3">
      <c r="F9700" t="str">
        <f t="shared" si="453"/>
        <v/>
      </c>
      <c r="G9700" t="str">
        <f t="shared" si="454"/>
        <v/>
      </c>
      <c r="H9700" t="str">
        <f t="shared" si="455"/>
        <v/>
      </c>
    </row>
    <row r="9701" spans="6:8" x14ac:dyDescent="0.3">
      <c r="F9701" t="str">
        <f t="shared" si="453"/>
        <v/>
      </c>
      <c r="G9701" t="str">
        <f t="shared" si="454"/>
        <v/>
      </c>
      <c r="H9701" t="str">
        <f t="shared" si="455"/>
        <v/>
      </c>
    </row>
    <row r="9702" spans="6:8" x14ac:dyDescent="0.3">
      <c r="F9702" t="str">
        <f t="shared" si="453"/>
        <v/>
      </c>
      <c r="G9702" t="str">
        <f t="shared" si="454"/>
        <v/>
      </c>
      <c r="H9702" t="str">
        <f t="shared" si="455"/>
        <v/>
      </c>
    </row>
    <row r="9703" spans="6:8" x14ac:dyDescent="0.3">
      <c r="F9703" t="str">
        <f t="shared" si="453"/>
        <v/>
      </c>
      <c r="G9703" t="str">
        <f t="shared" si="454"/>
        <v/>
      </c>
      <c r="H9703" t="str">
        <f t="shared" si="455"/>
        <v/>
      </c>
    </row>
    <row r="9704" spans="6:8" x14ac:dyDescent="0.3">
      <c r="F9704" t="str">
        <f t="shared" si="453"/>
        <v/>
      </c>
      <c r="G9704" t="str">
        <f t="shared" si="454"/>
        <v/>
      </c>
      <c r="H9704" t="str">
        <f t="shared" si="455"/>
        <v/>
      </c>
    </row>
    <row r="9705" spans="6:8" x14ac:dyDescent="0.3">
      <c r="F9705" t="str">
        <f t="shared" si="453"/>
        <v/>
      </c>
      <c r="G9705" t="str">
        <f t="shared" si="454"/>
        <v/>
      </c>
      <c r="H9705" t="str">
        <f t="shared" si="455"/>
        <v/>
      </c>
    </row>
    <row r="9706" spans="6:8" x14ac:dyDescent="0.3">
      <c r="F9706" t="str">
        <f t="shared" si="453"/>
        <v/>
      </c>
      <c r="G9706" t="str">
        <f t="shared" si="454"/>
        <v/>
      </c>
      <c r="H9706" t="str">
        <f t="shared" si="455"/>
        <v/>
      </c>
    </row>
    <row r="9707" spans="6:8" x14ac:dyDescent="0.3">
      <c r="F9707" t="str">
        <f t="shared" si="453"/>
        <v/>
      </c>
      <c r="G9707" t="str">
        <f t="shared" si="454"/>
        <v/>
      </c>
      <c r="H9707" t="str">
        <f t="shared" si="455"/>
        <v/>
      </c>
    </row>
    <row r="9708" spans="6:8" x14ac:dyDescent="0.3">
      <c r="F9708" t="str">
        <f t="shared" si="453"/>
        <v/>
      </c>
      <c r="G9708" t="str">
        <f t="shared" si="454"/>
        <v/>
      </c>
      <c r="H9708" t="str">
        <f t="shared" si="455"/>
        <v/>
      </c>
    </row>
    <row r="9709" spans="6:8" x14ac:dyDescent="0.3">
      <c r="F9709" t="str">
        <f t="shared" si="453"/>
        <v/>
      </c>
      <c r="G9709" t="str">
        <f t="shared" si="454"/>
        <v/>
      </c>
      <c r="H9709" t="str">
        <f t="shared" si="455"/>
        <v/>
      </c>
    </row>
    <row r="9710" spans="6:8" x14ac:dyDescent="0.3">
      <c r="F9710" t="str">
        <f t="shared" si="453"/>
        <v/>
      </c>
      <c r="G9710" t="str">
        <f t="shared" si="454"/>
        <v/>
      </c>
      <c r="H9710" t="str">
        <f t="shared" si="455"/>
        <v/>
      </c>
    </row>
    <row r="9711" spans="6:8" x14ac:dyDescent="0.3">
      <c r="F9711" t="str">
        <f t="shared" si="453"/>
        <v/>
      </c>
      <c r="G9711" t="str">
        <f t="shared" si="454"/>
        <v/>
      </c>
      <c r="H9711" t="str">
        <f t="shared" si="455"/>
        <v/>
      </c>
    </row>
    <row r="9712" spans="6:8" x14ac:dyDescent="0.3">
      <c r="F9712" t="str">
        <f t="shared" si="453"/>
        <v/>
      </c>
      <c r="G9712" t="str">
        <f t="shared" si="454"/>
        <v/>
      </c>
      <c r="H9712" t="str">
        <f t="shared" si="455"/>
        <v/>
      </c>
    </row>
    <row r="9713" spans="6:8" x14ac:dyDescent="0.3">
      <c r="F9713" t="str">
        <f t="shared" si="453"/>
        <v/>
      </c>
      <c r="G9713" t="str">
        <f t="shared" si="454"/>
        <v/>
      </c>
      <c r="H9713" t="str">
        <f t="shared" si="455"/>
        <v/>
      </c>
    </row>
    <row r="9714" spans="6:8" x14ac:dyDescent="0.3">
      <c r="F9714" t="str">
        <f t="shared" si="453"/>
        <v/>
      </c>
      <c r="G9714" t="str">
        <f t="shared" si="454"/>
        <v/>
      </c>
      <c r="H9714" t="str">
        <f t="shared" si="455"/>
        <v/>
      </c>
    </row>
    <row r="9715" spans="6:8" x14ac:dyDescent="0.3">
      <c r="F9715" t="str">
        <f t="shared" ref="F9715:F9778" si="456">IF(ISBLANK(A9715),"",IF(B9715&gt;0,B9715-180,B9715+180))</f>
        <v/>
      </c>
      <c r="G9715" t="str">
        <f t="shared" ref="G9715:G9778" si="457">IF(ISBLANK(A9715),"",180-C9715)</f>
        <v/>
      </c>
      <c r="H9715" t="str">
        <f t="shared" ref="H9715:H9778" si="458">IF(ISBLANK(A9715),"",90+D9715)</f>
        <v/>
      </c>
    </row>
    <row r="9716" spans="6:8" x14ac:dyDescent="0.3">
      <c r="F9716" t="str">
        <f t="shared" si="456"/>
        <v/>
      </c>
      <c r="G9716" t="str">
        <f t="shared" si="457"/>
        <v/>
      </c>
      <c r="H9716" t="str">
        <f t="shared" si="458"/>
        <v/>
      </c>
    </row>
    <row r="9717" spans="6:8" x14ac:dyDescent="0.3">
      <c r="F9717" t="str">
        <f t="shared" si="456"/>
        <v/>
      </c>
      <c r="G9717" t="str">
        <f t="shared" si="457"/>
        <v/>
      </c>
      <c r="H9717" t="str">
        <f t="shared" si="458"/>
        <v/>
      </c>
    </row>
    <row r="9718" spans="6:8" x14ac:dyDescent="0.3">
      <c r="F9718" t="str">
        <f t="shared" si="456"/>
        <v/>
      </c>
      <c r="G9718" t="str">
        <f t="shared" si="457"/>
        <v/>
      </c>
      <c r="H9718" t="str">
        <f t="shared" si="458"/>
        <v/>
      </c>
    </row>
    <row r="9719" spans="6:8" x14ac:dyDescent="0.3">
      <c r="F9719" t="str">
        <f t="shared" si="456"/>
        <v/>
      </c>
      <c r="G9719" t="str">
        <f t="shared" si="457"/>
        <v/>
      </c>
      <c r="H9719" t="str">
        <f t="shared" si="458"/>
        <v/>
      </c>
    </row>
    <row r="9720" spans="6:8" x14ac:dyDescent="0.3">
      <c r="F9720" t="str">
        <f t="shared" si="456"/>
        <v/>
      </c>
      <c r="G9720" t="str">
        <f t="shared" si="457"/>
        <v/>
      </c>
      <c r="H9720" t="str">
        <f t="shared" si="458"/>
        <v/>
      </c>
    </row>
    <row r="9721" spans="6:8" x14ac:dyDescent="0.3">
      <c r="F9721" t="str">
        <f t="shared" si="456"/>
        <v/>
      </c>
      <c r="G9721" t="str">
        <f t="shared" si="457"/>
        <v/>
      </c>
      <c r="H9721" t="str">
        <f t="shared" si="458"/>
        <v/>
      </c>
    </row>
    <row r="9722" spans="6:8" x14ac:dyDescent="0.3">
      <c r="F9722" t="str">
        <f t="shared" si="456"/>
        <v/>
      </c>
      <c r="G9722" t="str">
        <f t="shared" si="457"/>
        <v/>
      </c>
      <c r="H9722" t="str">
        <f t="shared" si="458"/>
        <v/>
      </c>
    </row>
    <row r="9723" spans="6:8" x14ac:dyDescent="0.3">
      <c r="F9723" t="str">
        <f t="shared" si="456"/>
        <v/>
      </c>
      <c r="G9723" t="str">
        <f t="shared" si="457"/>
        <v/>
      </c>
      <c r="H9723" t="str">
        <f t="shared" si="458"/>
        <v/>
      </c>
    </row>
    <row r="9724" spans="6:8" x14ac:dyDescent="0.3">
      <c r="F9724" t="str">
        <f t="shared" si="456"/>
        <v/>
      </c>
      <c r="G9724" t="str">
        <f t="shared" si="457"/>
        <v/>
      </c>
      <c r="H9724" t="str">
        <f t="shared" si="458"/>
        <v/>
      </c>
    </row>
    <row r="9725" spans="6:8" x14ac:dyDescent="0.3">
      <c r="F9725" t="str">
        <f t="shared" si="456"/>
        <v/>
      </c>
      <c r="G9725" t="str">
        <f t="shared" si="457"/>
        <v/>
      </c>
      <c r="H9725" t="str">
        <f t="shared" si="458"/>
        <v/>
      </c>
    </row>
    <row r="9726" spans="6:8" x14ac:dyDescent="0.3">
      <c r="F9726" t="str">
        <f t="shared" si="456"/>
        <v/>
      </c>
      <c r="G9726" t="str">
        <f t="shared" si="457"/>
        <v/>
      </c>
      <c r="H9726" t="str">
        <f t="shared" si="458"/>
        <v/>
      </c>
    </row>
    <row r="9727" spans="6:8" x14ac:dyDescent="0.3">
      <c r="F9727" t="str">
        <f t="shared" si="456"/>
        <v/>
      </c>
      <c r="G9727" t="str">
        <f t="shared" si="457"/>
        <v/>
      </c>
      <c r="H9727" t="str">
        <f t="shared" si="458"/>
        <v/>
      </c>
    </row>
    <row r="9728" spans="6:8" x14ac:dyDescent="0.3">
      <c r="F9728" t="str">
        <f t="shared" si="456"/>
        <v/>
      </c>
      <c r="G9728" t="str">
        <f t="shared" si="457"/>
        <v/>
      </c>
      <c r="H9728" t="str">
        <f t="shared" si="458"/>
        <v/>
      </c>
    </row>
    <row r="9729" spans="6:8" x14ac:dyDescent="0.3">
      <c r="F9729" t="str">
        <f t="shared" si="456"/>
        <v/>
      </c>
      <c r="G9729" t="str">
        <f t="shared" si="457"/>
        <v/>
      </c>
      <c r="H9729" t="str">
        <f t="shared" si="458"/>
        <v/>
      </c>
    </row>
    <row r="9730" spans="6:8" x14ac:dyDescent="0.3">
      <c r="F9730" t="str">
        <f t="shared" si="456"/>
        <v/>
      </c>
      <c r="G9730" t="str">
        <f t="shared" si="457"/>
        <v/>
      </c>
      <c r="H9730" t="str">
        <f t="shared" si="458"/>
        <v/>
      </c>
    </row>
    <row r="9731" spans="6:8" x14ac:dyDescent="0.3">
      <c r="F9731" t="str">
        <f t="shared" si="456"/>
        <v/>
      </c>
      <c r="G9731" t="str">
        <f t="shared" si="457"/>
        <v/>
      </c>
      <c r="H9731" t="str">
        <f t="shared" si="458"/>
        <v/>
      </c>
    </row>
    <row r="9732" spans="6:8" x14ac:dyDescent="0.3">
      <c r="F9732" t="str">
        <f t="shared" si="456"/>
        <v/>
      </c>
      <c r="G9732" t="str">
        <f t="shared" si="457"/>
        <v/>
      </c>
      <c r="H9732" t="str">
        <f t="shared" si="458"/>
        <v/>
      </c>
    </row>
    <row r="9733" spans="6:8" x14ac:dyDescent="0.3">
      <c r="F9733" t="str">
        <f t="shared" si="456"/>
        <v/>
      </c>
      <c r="G9733" t="str">
        <f t="shared" si="457"/>
        <v/>
      </c>
      <c r="H9733" t="str">
        <f t="shared" si="458"/>
        <v/>
      </c>
    </row>
    <row r="9734" spans="6:8" x14ac:dyDescent="0.3">
      <c r="F9734" t="str">
        <f t="shared" si="456"/>
        <v/>
      </c>
      <c r="G9734" t="str">
        <f t="shared" si="457"/>
        <v/>
      </c>
      <c r="H9734" t="str">
        <f t="shared" si="458"/>
        <v/>
      </c>
    </row>
    <row r="9735" spans="6:8" x14ac:dyDescent="0.3">
      <c r="F9735" t="str">
        <f t="shared" si="456"/>
        <v/>
      </c>
      <c r="G9735" t="str">
        <f t="shared" si="457"/>
        <v/>
      </c>
      <c r="H9735" t="str">
        <f t="shared" si="458"/>
        <v/>
      </c>
    </row>
    <row r="9736" spans="6:8" x14ac:dyDescent="0.3">
      <c r="F9736" t="str">
        <f t="shared" si="456"/>
        <v/>
      </c>
      <c r="G9736" t="str">
        <f t="shared" si="457"/>
        <v/>
      </c>
      <c r="H9736" t="str">
        <f t="shared" si="458"/>
        <v/>
      </c>
    </row>
    <row r="9737" spans="6:8" x14ac:dyDescent="0.3">
      <c r="F9737" t="str">
        <f t="shared" si="456"/>
        <v/>
      </c>
      <c r="G9737" t="str">
        <f t="shared" si="457"/>
        <v/>
      </c>
      <c r="H9737" t="str">
        <f t="shared" si="458"/>
        <v/>
      </c>
    </row>
    <row r="9738" spans="6:8" x14ac:dyDescent="0.3">
      <c r="F9738" t="str">
        <f t="shared" si="456"/>
        <v/>
      </c>
      <c r="G9738" t="str">
        <f t="shared" si="457"/>
        <v/>
      </c>
      <c r="H9738" t="str">
        <f t="shared" si="458"/>
        <v/>
      </c>
    </row>
    <row r="9739" spans="6:8" x14ac:dyDescent="0.3">
      <c r="F9739" t="str">
        <f t="shared" si="456"/>
        <v/>
      </c>
      <c r="G9739" t="str">
        <f t="shared" si="457"/>
        <v/>
      </c>
      <c r="H9739" t="str">
        <f t="shared" si="458"/>
        <v/>
      </c>
    </row>
    <row r="9740" spans="6:8" x14ac:dyDescent="0.3">
      <c r="F9740" t="str">
        <f t="shared" si="456"/>
        <v/>
      </c>
      <c r="G9740" t="str">
        <f t="shared" si="457"/>
        <v/>
      </c>
      <c r="H9740" t="str">
        <f t="shared" si="458"/>
        <v/>
      </c>
    </row>
    <row r="9741" spans="6:8" x14ac:dyDescent="0.3">
      <c r="F9741" t="str">
        <f t="shared" si="456"/>
        <v/>
      </c>
      <c r="G9741" t="str">
        <f t="shared" si="457"/>
        <v/>
      </c>
      <c r="H9741" t="str">
        <f t="shared" si="458"/>
        <v/>
      </c>
    </row>
    <row r="9742" spans="6:8" x14ac:dyDescent="0.3">
      <c r="F9742" t="str">
        <f t="shared" si="456"/>
        <v/>
      </c>
      <c r="G9742" t="str">
        <f t="shared" si="457"/>
        <v/>
      </c>
      <c r="H9742" t="str">
        <f t="shared" si="458"/>
        <v/>
      </c>
    </row>
    <row r="9743" spans="6:8" x14ac:dyDescent="0.3">
      <c r="F9743" t="str">
        <f t="shared" si="456"/>
        <v/>
      </c>
      <c r="G9743" t="str">
        <f t="shared" si="457"/>
        <v/>
      </c>
      <c r="H9743" t="str">
        <f t="shared" si="458"/>
        <v/>
      </c>
    </row>
    <row r="9744" spans="6:8" x14ac:dyDescent="0.3">
      <c r="F9744" t="str">
        <f t="shared" si="456"/>
        <v/>
      </c>
      <c r="G9744" t="str">
        <f t="shared" si="457"/>
        <v/>
      </c>
      <c r="H9744" t="str">
        <f t="shared" si="458"/>
        <v/>
      </c>
    </row>
    <row r="9745" spans="6:8" x14ac:dyDescent="0.3">
      <c r="F9745" t="str">
        <f t="shared" si="456"/>
        <v/>
      </c>
      <c r="G9745" t="str">
        <f t="shared" si="457"/>
        <v/>
      </c>
      <c r="H9745" t="str">
        <f t="shared" si="458"/>
        <v/>
      </c>
    </row>
    <row r="9746" spans="6:8" x14ac:dyDescent="0.3">
      <c r="F9746" t="str">
        <f t="shared" si="456"/>
        <v/>
      </c>
      <c r="G9746" t="str">
        <f t="shared" si="457"/>
        <v/>
      </c>
      <c r="H9746" t="str">
        <f t="shared" si="458"/>
        <v/>
      </c>
    </row>
    <row r="9747" spans="6:8" x14ac:dyDescent="0.3">
      <c r="F9747" t="str">
        <f t="shared" si="456"/>
        <v/>
      </c>
      <c r="G9747" t="str">
        <f t="shared" si="457"/>
        <v/>
      </c>
      <c r="H9747" t="str">
        <f t="shared" si="458"/>
        <v/>
      </c>
    </row>
    <row r="9748" spans="6:8" x14ac:dyDescent="0.3">
      <c r="F9748" t="str">
        <f t="shared" si="456"/>
        <v/>
      </c>
      <c r="G9748" t="str">
        <f t="shared" si="457"/>
        <v/>
      </c>
      <c r="H9748" t="str">
        <f t="shared" si="458"/>
        <v/>
      </c>
    </row>
    <row r="9749" spans="6:8" x14ac:dyDescent="0.3">
      <c r="F9749" t="str">
        <f t="shared" si="456"/>
        <v/>
      </c>
      <c r="G9749" t="str">
        <f t="shared" si="457"/>
        <v/>
      </c>
      <c r="H9749" t="str">
        <f t="shared" si="458"/>
        <v/>
      </c>
    </row>
    <row r="9750" spans="6:8" x14ac:dyDescent="0.3">
      <c r="F9750" t="str">
        <f t="shared" si="456"/>
        <v/>
      </c>
      <c r="G9750" t="str">
        <f t="shared" si="457"/>
        <v/>
      </c>
      <c r="H9750" t="str">
        <f t="shared" si="458"/>
        <v/>
      </c>
    </row>
    <row r="9751" spans="6:8" x14ac:dyDescent="0.3">
      <c r="F9751" t="str">
        <f t="shared" si="456"/>
        <v/>
      </c>
      <c r="G9751" t="str">
        <f t="shared" si="457"/>
        <v/>
      </c>
      <c r="H9751" t="str">
        <f t="shared" si="458"/>
        <v/>
      </c>
    </row>
    <row r="9752" spans="6:8" x14ac:dyDescent="0.3">
      <c r="F9752" t="str">
        <f t="shared" si="456"/>
        <v/>
      </c>
      <c r="G9752" t="str">
        <f t="shared" si="457"/>
        <v/>
      </c>
      <c r="H9752" t="str">
        <f t="shared" si="458"/>
        <v/>
      </c>
    </row>
    <row r="9753" spans="6:8" x14ac:dyDescent="0.3">
      <c r="F9753" t="str">
        <f t="shared" si="456"/>
        <v/>
      </c>
      <c r="G9753" t="str">
        <f t="shared" si="457"/>
        <v/>
      </c>
      <c r="H9753" t="str">
        <f t="shared" si="458"/>
        <v/>
      </c>
    </row>
    <row r="9754" spans="6:8" x14ac:dyDescent="0.3">
      <c r="F9754" t="str">
        <f t="shared" si="456"/>
        <v/>
      </c>
      <c r="G9754" t="str">
        <f t="shared" si="457"/>
        <v/>
      </c>
      <c r="H9754" t="str">
        <f t="shared" si="458"/>
        <v/>
      </c>
    </row>
    <row r="9755" spans="6:8" x14ac:dyDescent="0.3">
      <c r="F9755" t="str">
        <f t="shared" si="456"/>
        <v/>
      </c>
      <c r="G9755" t="str">
        <f t="shared" si="457"/>
        <v/>
      </c>
      <c r="H9755" t="str">
        <f t="shared" si="458"/>
        <v/>
      </c>
    </row>
    <row r="9756" spans="6:8" x14ac:dyDescent="0.3">
      <c r="F9756" t="str">
        <f t="shared" si="456"/>
        <v/>
      </c>
      <c r="G9756" t="str">
        <f t="shared" si="457"/>
        <v/>
      </c>
      <c r="H9756" t="str">
        <f t="shared" si="458"/>
        <v/>
      </c>
    </row>
    <row r="9757" spans="6:8" x14ac:dyDescent="0.3">
      <c r="F9757" t="str">
        <f t="shared" si="456"/>
        <v/>
      </c>
      <c r="G9757" t="str">
        <f t="shared" si="457"/>
        <v/>
      </c>
      <c r="H9757" t="str">
        <f t="shared" si="458"/>
        <v/>
      </c>
    </row>
    <row r="9758" spans="6:8" x14ac:dyDescent="0.3">
      <c r="F9758" t="str">
        <f t="shared" si="456"/>
        <v/>
      </c>
      <c r="G9758" t="str">
        <f t="shared" si="457"/>
        <v/>
      </c>
      <c r="H9758" t="str">
        <f t="shared" si="458"/>
        <v/>
      </c>
    </row>
    <row r="9759" spans="6:8" x14ac:dyDescent="0.3">
      <c r="F9759" t="str">
        <f t="shared" si="456"/>
        <v/>
      </c>
      <c r="G9759" t="str">
        <f t="shared" si="457"/>
        <v/>
      </c>
      <c r="H9759" t="str">
        <f t="shared" si="458"/>
        <v/>
      </c>
    </row>
    <row r="9760" spans="6:8" x14ac:dyDescent="0.3">
      <c r="F9760" t="str">
        <f t="shared" si="456"/>
        <v/>
      </c>
      <c r="G9760" t="str">
        <f t="shared" si="457"/>
        <v/>
      </c>
      <c r="H9760" t="str">
        <f t="shared" si="458"/>
        <v/>
      </c>
    </row>
    <row r="9761" spans="6:8" x14ac:dyDescent="0.3">
      <c r="F9761" t="str">
        <f t="shared" si="456"/>
        <v/>
      </c>
      <c r="G9761" t="str">
        <f t="shared" si="457"/>
        <v/>
      </c>
      <c r="H9761" t="str">
        <f t="shared" si="458"/>
        <v/>
      </c>
    </row>
    <row r="9762" spans="6:8" x14ac:dyDescent="0.3">
      <c r="F9762" t="str">
        <f t="shared" si="456"/>
        <v/>
      </c>
      <c r="G9762" t="str">
        <f t="shared" si="457"/>
        <v/>
      </c>
      <c r="H9762" t="str">
        <f t="shared" si="458"/>
        <v/>
      </c>
    </row>
    <row r="9763" spans="6:8" x14ac:dyDescent="0.3">
      <c r="F9763" t="str">
        <f t="shared" si="456"/>
        <v/>
      </c>
      <c r="G9763" t="str">
        <f t="shared" si="457"/>
        <v/>
      </c>
      <c r="H9763" t="str">
        <f t="shared" si="458"/>
        <v/>
      </c>
    </row>
    <row r="9764" spans="6:8" x14ac:dyDescent="0.3">
      <c r="F9764" t="str">
        <f t="shared" si="456"/>
        <v/>
      </c>
      <c r="G9764" t="str">
        <f t="shared" si="457"/>
        <v/>
      </c>
      <c r="H9764" t="str">
        <f t="shared" si="458"/>
        <v/>
      </c>
    </row>
    <row r="9765" spans="6:8" x14ac:dyDescent="0.3">
      <c r="F9765" t="str">
        <f t="shared" si="456"/>
        <v/>
      </c>
      <c r="G9765" t="str">
        <f t="shared" si="457"/>
        <v/>
      </c>
      <c r="H9765" t="str">
        <f t="shared" si="458"/>
        <v/>
      </c>
    </row>
    <row r="9766" spans="6:8" x14ac:dyDescent="0.3">
      <c r="F9766" t="str">
        <f t="shared" si="456"/>
        <v/>
      </c>
      <c r="G9766" t="str">
        <f t="shared" si="457"/>
        <v/>
      </c>
      <c r="H9766" t="str">
        <f t="shared" si="458"/>
        <v/>
      </c>
    </row>
    <row r="9767" spans="6:8" x14ac:dyDescent="0.3">
      <c r="F9767" t="str">
        <f t="shared" si="456"/>
        <v/>
      </c>
      <c r="G9767" t="str">
        <f t="shared" si="457"/>
        <v/>
      </c>
      <c r="H9767" t="str">
        <f t="shared" si="458"/>
        <v/>
      </c>
    </row>
    <row r="9768" spans="6:8" x14ac:dyDescent="0.3">
      <c r="F9768" t="str">
        <f t="shared" si="456"/>
        <v/>
      </c>
      <c r="G9768" t="str">
        <f t="shared" si="457"/>
        <v/>
      </c>
      <c r="H9768" t="str">
        <f t="shared" si="458"/>
        <v/>
      </c>
    </row>
    <row r="9769" spans="6:8" x14ac:dyDescent="0.3">
      <c r="F9769" t="str">
        <f t="shared" si="456"/>
        <v/>
      </c>
      <c r="G9769" t="str">
        <f t="shared" si="457"/>
        <v/>
      </c>
      <c r="H9769" t="str">
        <f t="shared" si="458"/>
        <v/>
      </c>
    </row>
    <row r="9770" spans="6:8" x14ac:dyDescent="0.3">
      <c r="F9770" t="str">
        <f t="shared" si="456"/>
        <v/>
      </c>
      <c r="G9770" t="str">
        <f t="shared" si="457"/>
        <v/>
      </c>
      <c r="H9770" t="str">
        <f t="shared" si="458"/>
        <v/>
      </c>
    </row>
    <row r="9771" spans="6:8" x14ac:dyDescent="0.3">
      <c r="F9771" t="str">
        <f t="shared" si="456"/>
        <v/>
      </c>
      <c r="G9771" t="str">
        <f t="shared" si="457"/>
        <v/>
      </c>
      <c r="H9771" t="str">
        <f t="shared" si="458"/>
        <v/>
      </c>
    </row>
    <row r="9772" spans="6:8" x14ac:dyDescent="0.3">
      <c r="F9772" t="str">
        <f t="shared" si="456"/>
        <v/>
      </c>
      <c r="G9772" t="str">
        <f t="shared" si="457"/>
        <v/>
      </c>
      <c r="H9772" t="str">
        <f t="shared" si="458"/>
        <v/>
      </c>
    </row>
    <row r="9773" spans="6:8" x14ac:dyDescent="0.3">
      <c r="F9773" t="str">
        <f t="shared" si="456"/>
        <v/>
      </c>
      <c r="G9773" t="str">
        <f t="shared" si="457"/>
        <v/>
      </c>
      <c r="H9773" t="str">
        <f t="shared" si="458"/>
        <v/>
      </c>
    </row>
    <row r="9774" spans="6:8" x14ac:dyDescent="0.3">
      <c r="F9774" t="str">
        <f t="shared" si="456"/>
        <v/>
      </c>
      <c r="G9774" t="str">
        <f t="shared" si="457"/>
        <v/>
      </c>
      <c r="H9774" t="str">
        <f t="shared" si="458"/>
        <v/>
      </c>
    </row>
    <row r="9775" spans="6:8" x14ac:dyDescent="0.3">
      <c r="F9775" t="str">
        <f t="shared" si="456"/>
        <v/>
      </c>
      <c r="G9775" t="str">
        <f t="shared" si="457"/>
        <v/>
      </c>
      <c r="H9775" t="str">
        <f t="shared" si="458"/>
        <v/>
      </c>
    </row>
    <row r="9776" spans="6:8" x14ac:dyDescent="0.3">
      <c r="F9776" t="str">
        <f t="shared" si="456"/>
        <v/>
      </c>
      <c r="G9776" t="str">
        <f t="shared" si="457"/>
        <v/>
      </c>
      <c r="H9776" t="str">
        <f t="shared" si="458"/>
        <v/>
      </c>
    </row>
    <row r="9777" spans="6:8" x14ac:dyDescent="0.3">
      <c r="F9777" t="str">
        <f t="shared" si="456"/>
        <v/>
      </c>
      <c r="G9777" t="str">
        <f t="shared" si="457"/>
        <v/>
      </c>
      <c r="H9777" t="str">
        <f t="shared" si="458"/>
        <v/>
      </c>
    </row>
    <row r="9778" spans="6:8" x14ac:dyDescent="0.3">
      <c r="F9778" t="str">
        <f t="shared" si="456"/>
        <v/>
      </c>
      <c r="G9778" t="str">
        <f t="shared" si="457"/>
        <v/>
      </c>
      <c r="H9778" t="str">
        <f t="shared" si="458"/>
        <v/>
      </c>
    </row>
    <row r="9779" spans="6:8" x14ac:dyDescent="0.3">
      <c r="F9779" t="str">
        <f t="shared" ref="F9779:F9842" si="459">IF(ISBLANK(A9779),"",IF(B9779&gt;0,B9779-180,B9779+180))</f>
        <v/>
      </c>
      <c r="G9779" t="str">
        <f t="shared" ref="G9779:G9842" si="460">IF(ISBLANK(A9779),"",180-C9779)</f>
        <v/>
      </c>
      <c r="H9779" t="str">
        <f t="shared" ref="H9779:H9842" si="461">IF(ISBLANK(A9779),"",90+D9779)</f>
        <v/>
      </c>
    </row>
    <row r="9780" spans="6:8" x14ac:dyDescent="0.3">
      <c r="F9780" t="str">
        <f t="shared" si="459"/>
        <v/>
      </c>
      <c r="G9780" t="str">
        <f t="shared" si="460"/>
        <v/>
      </c>
      <c r="H9780" t="str">
        <f t="shared" si="461"/>
        <v/>
      </c>
    </row>
    <row r="9781" spans="6:8" x14ac:dyDescent="0.3">
      <c r="F9781" t="str">
        <f t="shared" si="459"/>
        <v/>
      </c>
      <c r="G9781" t="str">
        <f t="shared" si="460"/>
        <v/>
      </c>
      <c r="H9781" t="str">
        <f t="shared" si="461"/>
        <v/>
      </c>
    </row>
    <row r="9782" spans="6:8" x14ac:dyDescent="0.3">
      <c r="F9782" t="str">
        <f t="shared" si="459"/>
        <v/>
      </c>
      <c r="G9782" t="str">
        <f t="shared" si="460"/>
        <v/>
      </c>
      <c r="H9782" t="str">
        <f t="shared" si="461"/>
        <v/>
      </c>
    </row>
    <row r="9783" spans="6:8" x14ac:dyDescent="0.3">
      <c r="F9783" t="str">
        <f t="shared" si="459"/>
        <v/>
      </c>
      <c r="G9783" t="str">
        <f t="shared" si="460"/>
        <v/>
      </c>
      <c r="H9783" t="str">
        <f t="shared" si="461"/>
        <v/>
      </c>
    </row>
    <row r="9784" spans="6:8" x14ac:dyDescent="0.3">
      <c r="F9784" t="str">
        <f t="shared" si="459"/>
        <v/>
      </c>
      <c r="G9784" t="str">
        <f t="shared" si="460"/>
        <v/>
      </c>
      <c r="H9784" t="str">
        <f t="shared" si="461"/>
        <v/>
      </c>
    </row>
    <row r="9785" spans="6:8" x14ac:dyDescent="0.3">
      <c r="F9785" t="str">
        <f t="shared" si="459"/>
        <v/>
      </c>
      <c r="G9785" t="str">
        <f t="shared" si="460"/>
        <v/>
      </c>
      <c r="H9785" t="str">
        <f t="shared" si="461"/>
        <v/>
      </c>
    </row>
    <row r="9786" spans="6:8" x14ac:dyDescent="0.3">
      <c r="F9786" t="str">
        <f t="shared" si="459"/>
        <v/>
      </c>
      <c r="G9786" t="str">
        <f t="shared" si="460"/>
        <v/>
      </c>
      <c r="H9786" t="str">
        <f t="shared" si="461"/>
        <v/>
      </c>
    </row>
    <row r="9787" spans="6:8" x14ac:dyDescent="0.3">
      <c r="F9787" t="str">
        <f t="shared" si="459"/>
        <v/>
      </c>
      <c r="G9787" t="str">
        <f t="shared" si="460"/>
        <v/>
      </c>
      <c r="H9787" t="str">
        <f t="shared" si="461"/>
        <v/>
      </c>
    </row>
    <row r="9788" spans="6:8" x14ac:dyDescent="0.3">
      <c r="F9788" t="str">
        <f t="shared" si="459"/>
        <v/>
      </c>
      <c r="G9788" t="str">
        <f t="shared" si="460"/>
        <v/>
      </c>
      <c r="H9788" t="str">
        <f t="shared" si="461"/>
        <v/>
      </c>
    </row>
    <row r="9789" spans="6:8" x14ac:dyDescent="0.3">
      <c r="F9789" t="str">
        <f t="shared" si="459"/>
        <v/>
      </c>
      <c r="G9789" t="str">
        <f t="shared" si="460"/>
        <v/>
      </c>
      <c r="H9789" t="str">
        <f t="shared" si="461"/>
        <v/>
      </c>
    </row>
    <row r="9790" spans="6:8" x14ac:dyDescent="0.3">
      <c r="F9790" t="str">
        <f t="shared" si="459"/>
        <v/>
      </c>
      <c r="G9790" t="str">
        <f t="shared" si="460"/>
        <v/>
      </c>
      <c r="H9790" t="str">
        <f t="shared" si="461"/>
        <v/>
      </c>
    </row>
    <row r="9791" spans="6:8" x14ac:dyDescent="0.3">
      <c r="F9791" t="str">
        <f t="shared" si="459"/>
        <v/>
      </c>
      <c r="G9791" t="str">
        <f t="shared" si="460"/>
        <v/>
      </c>
      <c r="H9791" t="str">
        <f t="shared" si="461"/>
        <v/>
      </c>
    </row>
    <row r="9792" spans="6:8" x14ac:dyDescent="0.3">
      <c r="F9792" t="str">
        <f t="shared" si="459"/>
        <v/>
      </c>
      <c r="G9792" t="str">
        <f t="shared" si="460"/>
        <v/>
      </c>
      <c r="H9792" t="str">
        <f t="shared" si="461"/>
        <v/>
      </c>
    </row>
    <row r="9793" spans="6:8" x14ac:dyDescent="0.3">
      <c r="F9793" t="str">
        <f t="shared" si="459"/>
        <v/>
      </c>
      <c r="G9793" t="str">
        <f t="shared" si="460"/>
        <v/>
      </c>
      <c r="H9793" t="str">
        <f t="shared" si="461"/>
        <v/>
      </c>
    </row>
    <row r="9794" spans="6:8" x14ac:dyDescent="0.3">
      <c r="F9794" t="str">
        <f t="shared" si="459"/>
        <v/>
      </c>
      <c r="G9794" t="str">
        <f t="shared" si="460"/>
        <v/>
      </c>
      <c r="H9794" t="str">
        <f t="shared" si="461"/>
        <v/>
      </c>
    </row>
    <row r="9795" spans="6:8" x14ac:dyDescent="0.3">
      <c r="F9795" t="str">
        <f t="shared" si="459"/>
        <v/>
      </c>
      <c r="G9795" t="str">
        <f t="shared" si="460"/>
        <v/>
      </c>
      <c r="H9795" t="str">
        <f t="shared" si="461"/>
        <v/>
      </c>
    </row>
    <row r="9796" spans="6:8" x14ac:dyDescent="0.3">
      <c r="F9796" t="str">
        <f t="shared" si="459"/>
        <v/>
      </c>
      <c r="G9796" t="str">
        <f t="shared" si="460"/>
        <v/>
      </c>
      <c r="H9796" t="str">
        <f t="shared" si="461"/>
        <v/>
      </c>
    </row>
    <row r="9797" spans="6:8" x14ac:dyDescent="0.3">
      <c r="F9797" t="str">
        <f t="shared" si="459"/>
        <v/>
      </c>
      <c r="G9797" t="str">
        <f t="shared" si="460"/>
        <v/>
      </c>
      <c r="H9797" t="str">
        <f t="shared" si="461"/>
        <v/>
      </c>
    </row>
    <row r="9798" spans="6:8" x14ac:dyDescent="0.3">
      <c r="F9798" t="str">
        <f t="shared" si="459"/>
        <v/>
      </c>
      <c r="G9798" t="str">
        <f t="shared" si="460"/>
        <v/>
      </c>
      <c r="H9798" t="str">
        <f t="shared" si="461"/>
        <v/>
      </c>
    </row>
    <row r="9799" spans="6:8" x14ac:dyDescent="0.3">
      <c r="F9799" t="str">
        <f t="shared" si="459"/>
        <v/>
      </c>
      <c r="G9799" t="str">
        <f t="shared" si="460"/>
        <v/>
      </c>
      <c r="H9799" t="str">
        <f t="shared" si="461"/>
        <v/>
      </c>
    </row>
    <row r="9800" spans="6:8" x14ac:dyDescent="0.3">
      <c r="F9800" t="str">
        <f t="shared" si="459"/>
        <v/>
      </c>
      <c r="G9800" t="str">
        <f t="shared" si="460"/>
        <v/>
      </c>
      <c r="H9800" t="str">
        <f t="shared" si="461"/>
        <v/>
      </c>
    </row>
    <row r="9801" spans="6:8" x14ac:dyDescent="0.3">
      <c r="F9801" t="str">
        <f t="shared" si="459"/>
        <v/>
      </c>
      <c r="G9801" t="str">
        <f t="shared" si="460"/>
        <v/>
      </c>
      <c r="H9801" t="str">
        <f t="shared" si="461"/>
        <v/>
      </c>
    </row>
    <row r="9802" spans="6:8" x14ac:dyDescent="0.3">
      <c r="F9802" t="str">
        <f t="shared" si="459"/>
        <v/>
      </c>
      <c r="G9802" t="str">
        <f t="shared" si="460"/>
        <v/>
      </c>
      <c r="H9802" t="str">
        <f t="shared" si="461"/>
        <v/>
      </c>
    </row>
    <row r="9803" spans="6:8" x14ac:dyDescent="0.3">
      <c r="F9803" t="str">
        <f t="shared" si="459"/>
        <v/>
      </c>
      <c r="G9803" t="str">
        <f t="shared" si="460"/>
        <v/>
      </c>
      <c r="H9803" t="str">
        <f t="shared" si="461"/>
        <v/>
      </c>
    </row>
    <row r="9804" spans="6:8" x14ac:dyDescent="0.3">
      <c r="F9804" t="str">
        <f t="shared" si="459"/>
        <v/>
      </c>
      <c r="G9804" t="str">
        <f t="shared" si="460"/>
        <v/>
      </c>
      <c r="H9804" t="str">
        <f t="shared" si="461"/>
        <v/>
      </c>
    </row>
    <row r="9805" spans="6:8" x14ac:dyDescent="0.3">
      <c r="F9805" t="str">
        <f t="shared" si="459"/>
        <v/>
      </c>
      <c r="G9805" t="str">
        <f t="shared" si="460"/>
        <v/>
      </c>
      <c r="H9805" t="str">
        <f t="shared" si="461"/>
        <v/>
      </c>
    </row>
    <row r="9806" spans="6:8" x14ac:dyDescent="0.3">
      <c r="F9806" t="str">
        <f t="shared" si="459"/>
        <v/>
      </c>
      <c r="G9806" t="str">
        <f t="shared" si="460"/>
        <v/>
      </c>
      <c r="H9806" t="str">
        <f t="shared" si="461"/>
        <v/>
      </c>
    </row>
    <row r="9807" spans="6:8" x14ac:dyDescent="0.3">
      <c r="F9807" t="str">
        <f t="shared" si="459"/>
        <v/>
      </c>
      <c r="G9807" t="str">
        <f t="shared" si="460"/>
        <v/>
      </c>
      <c r="H9807" t="str">
        <f t="shared" si="461"/>
        <v/>
      </c>
    </row>
    <row r="9808" spans="6:8" x14ac:dyDescent="0.3">
      <c r="F9808" t="str">
        <f t="shared" si="459"/>
        <v/>
      </c>
      <c r="G9808" t="str">
        <f t="shared" si="460"/>
        <v/>
      </c>
      <c r="H9808" t="str">
        <f t="shared" si="461"/>
        <v/>
      </c>
    </row>
    <row r="9809" spans="6:8" x14ac:dyDescent="0.3">
      <c r="F9809" t="str">
        <f t="shared" si="459"/>
        <v/>
      </c>
      <c r="G9809" t="str">
        <f t="shared" si="460"/>
        <v/>
      </c>
      <c r="H9809" t="str">
        <f t="shared" si="461"/>
        <v/>
      </c>
    </row>
    <row r="9810" spans="6:8" x14ac:dyDescent="0.3">
      <c r="F9810" t="str">
        <f t="shared" si="459"/>
        <v/>
      </c>
      <c r="G9810" t="str">
        <f t="shared" si="460"/>
        <v/>
      </c>
      <c r="H9810" t="str">
        <f t="shared" si="461"/>
        <v/>
      </c>
    </row>
    <row r="9811" spans="6:8" x14ac:dyDescent="0.3">
      <c r="F9811" t="str">
        <f t="shared" si="459"/>
        <v/>
      </c>
      <c r="G9811" t="str">
        <f t="shared" si="460"/>
        <v/>
      </c>
      <c r="H9811" t="str">
        <f t="shared" si="461"/>
        <v/>
      </c>
    </row>
    <row r="9812" spans="6:8" x14ac:dyDescent="0.3">
      <c r="F9812" t="str">
        <f t="shared" si="459"/>
        <v/>
      </c>
      <c r="G9812" t="str">
        <f t="shared" si="460"/>
        <v/>
      </c>
      <c r="H9812" t="str">
        <f t="shared" si="461"/>
        <v/>
      </c>
    </row>
    <row r="9813" spans="6:8" x14ac:dyDescent="0.3">
      <c r="F9813" t="str">
        <f t="shared" si="459"/>
        <v/>
      </c>
      <c r="G9813" t="str">
        <f t="shared" si="460"/>
        <v/>
      </c>
      <c r="H9813" t="str">
        <f t="shared" si="461"/>
        <v/>
      </c>
    </row>
    <row r="9814" spans="6:8" x14ac:dyDescent="0.3">
      <c r="F9814" t="str">
        <f t="shared" si="459"/>
        <v/>
      </c>
      <c r="G9814" t="str">
        <f t="shared" si="460"/>
        <v/>
      </c>
      <c r="H9814" t="str">
        <f t="shared" si="461"/>
        <v/>
      </c>
    </row>
    <row r="9815" spans="6:8" x14ac:dyDescent="0.3">
      <c r="F9815" t="str">
        <f t="shared" si="459"/>
        <v/>
      </c>
      <c r="G9815" t="str">
        <f t="shared" si="460"/>
        <v/>
      </c>
      <c r="H9815" t="str">
        <f t="shared" si="461"/>
        <v/>
      </c>
    </row>
    <row r="9816" spans="6:8" x14ac:dyDescent="0.3">
      <c r="F9816" t="str">
        <f t="shared" si="459"/>
        <v/>
      </c>
      <c r="G9816" t="str">
        <f t="shared" si="460"/>
        <v/>
      </c>
      <c r="H9816" t="str">
        <f t="shared" si="461"/>
        <v/>
      </c>
    </row>
    <row r="9817" spans="6:8" x14ac:dyDescent="0.3">
      <c r="F9817" t="str">
        <f t="shared" si="459"/>
        <v/>
      </c>
      <c r="G9817" t="str">
        <f t="shared" si="460"/>
        <v/>
      </c>
      <c r="H9817" t="str">
        <f t="shared" si="461"/>
        <v/>
      </c>
    </row>
    <row r="9818" spans="6:8" x14ac:dyDescent="0.3">
      <c r="F9818" t="str">
        <f t="shared" si="459"/>
        <v/>
      </c>
      <c r="G9818" t="str">
        <f t="shared" si="460"/>
        <v/>
      </c>
      <c r="H9818" t="str">
        <f t="shared" si="461"/>
        <v/>
      </c>
    </row>
    <row r="9819" spans="6:8" x14ac:dyDescent="0.3">
      <c r="F9819" t="str">
        <f t="shared" si="459"/>
        <v/>
      </c>
      <c r="G9819" t="str">
        <f t="shared" si="460"/>
        <v/>
      </c>
      <c r="H9819" t="str">
        <f t="shared" si="461"/>
        <v/>
      </c>
    </row>
    <row r="9820" spans="6:8" x14ac:dyDescent="0.3">
      <c r="F9820" t="str">
        <f t="shared" si="459"/>
        <v/>
      </c>
      <c r="G9820" t="str">
        <f t="shared" si="460"/>
        <v/>
      </c>
      <c r="H9820" t="str">
        <f t="shared" si="461"/>
        <v/>
      </c>
    </row>
    <row r="9821" spans="6:8" x14ac:dyDescent="0.3">
      <c r="F9821" t="str">
        <f t="shared" si="459"/>
        <v/>
      </c>
      <c r="G9821" t="str">
        <f t="shared" si="460"/>
        <v/>
      </c>
      <c r="H9821" t="str">
        <f t="shared" si="461"/>
        <v/>
      </c>
    </row>
    <row r="9822" spans="6:8" x14ac:dyDescent="0.3">
      <c r="F9822" t="str">
        <f t="shared" si="459"/>
        <v/>
      </c>
      <c r="G9822" t="str">
        <f t="shared" si="460"/>
        <v/>
      </c>
      <c r="H9822" t="str">
        <f t="shared" si="461"/>
        <v/>
      </c>
    </row>
    <row r="9823" spans="6:8" x14ac:dyDescent="0.3">
      <c r="F9823" t="str">
        <f t="shared" si="459"/>
        <v/>
      </c>
      <c r="G9823" t="str">
        <f t="shared" si="460"/>
        <v/>
      </c>
      <c r="H9823" t="str">
        <f t="shared" si="461"/>
        <v/>
      </c>
    </row>
    <row r="9824" spans="6:8" x14ac:dyDescent="0.3">
      <c r="F9824" t="str">
        <f t="shared" si="459"/>
        <v/>
      </c>
      <c r="G9824" t="str">
        <f t="shared" si="460"/>
        <v/>
      </c>
      <c r="H9824" t="str">
        <f t="shared" si="461"/>
        <v/>
      </c>
    </row>
    <row r="9825" spans="6:8" x14ac:dyDescent="0.3">
      <c r="F9825" t="str">
        <f t="shared" si="459"/>
        <v/>
      </c>
      <c r="G9825" t="str">
        <f t="shared" si="460"/>
        <v/>
      </c>
      <c r="H9825" t="str">
        <f t="shared" si="461"/>
        <v/>
      </c>
    </row>
    <row r="9826" spans="6:8" x14ac:dyDescent="0.3">
      <c r="F9826" t="str">
        <f t="shared" si="459"/>
        <v/>
      </c>
      <c r="G9826" t="str">
        <f t="shared" si="460"/>
        <v/>
      </c>
      <c r="H9826" t="str">
        <f t="shared" si="461"/>
        <v/>
      </c>
    </row>
    <row r="9827" spans="6:8" x14ac:dyDescent="0.3">
      <c r="F9827" t="str">
        <f t="shared" si="459"/>
        <v/>
      </c>
      <c r="G9827" t="str">
        <f t="shared" si="460"/>
        <v/>
      </c>
      <c r="H9827" t="str">
        <f t="shared" si="461"/>
        <v/>
      </c>
    </row>
    <row r="9828" spans="6:8" x14ac:dyDescent="0.3">
      <c r="F9828" t="str">
        <f t="shared" si="459"/>
        <v/>
      </c>
      <c r="G9828" t="str">
        <f t="shared" si="460"/>
        <v/>
      </c>
      <c r="H9828" t="str">
        <f t="shared" si="461"/>
        <v/>
      </c>
    </row>
    <row r="9829" spans="6:8" x14ac:dyDescent="0.3">
      <c r="F9829" t="str">
        <f t="shared" si="459"/>
        <v/>
      </c>
      <c r="G9829" t="str">
        <f t="shared" si="460"/>
        <v/>
      </c>
      <c r="H9829" t="str">
        <f t="shared" si="461"/>
        <v/>
      </c>
    </row>
    <row r="9830" spans="6:8" x14ac:dyDescent="0.3">
      <c r="F9830" t="str">
        <f t="shared" si="459"/>
        <v/>
      </c>
      <c r="G9830" t="str">
        <f t="shared" si="460"/>
        <v/>
      </c>
      <c r="H9830" t="str">
        <f t="shared" si="461"/>
        <v/>
      </c>
    </row>
    <row r="9831" spans="6:8" x14ac:dyDescent="0.3">
      <c r="F9831" t="str">
        <f t="shared" si="459"/>
        <v/>
      </c>
      <c r="G9831" t="str">
        <f t="shared" si="460"/>
        <v/>
      </c>
      <c r="H9831" t="str">
        <f t="shared" si="461"/>
        <v/>
      </c>
    </row>
    <row r="9832" spans="6:8" x14ac:dyDescent="0.3">
      <c r="F9832" t="str">
        <f t="shared" si="459"/>
        <v/>
      </c>
      <c r="G9832" t="str">
        <f t="shared" si="460"/>
        <v/>
      </c>
      <c r="H9832" t="str">
        <f t="shared" si="461"/>
        <v/>
      </c>
    </row>
    <row r="9833" spans="6:8" x14ac:dyDescent="0.3">
      <c r="F9833" t="str">
        <f t="shared" si="459"/>
        <v/>
      </c>
      <c r="G9833" t="str">
        <f t="shared" si="460"/>
        <v/>
      </c>
      <c r="H9833" t="str">
        <f t="shared" si="461"/>
        <v/>
      </c>
    </row>
    <row r="9834" spans="6:8" x14ac:dyDescent="0.3">
      <c r="F9834" t="str">
        <f t="shared" si="459"/>
        <v/>
      </c>
      <c r="G9834" t="str">
        <f t="shared" si="460"/>
        <v/>
      </c>
      <c r="H9834" t="str">
        <f t="shared" si="461"/>
        <v/>
      </c>
    </row>
    <row r="9835" spans="6:8" x14ac:dyDescent="0.3">
      <c r="F9835" t="str">
        <f t="shared" si="459"/>
        <v/>
      </c>
      <c r="G9835" t="str">
        <f t="shared" si="460"/>
        <v/>
      </c>
      <c r="H9835" t="str">
        <f t="shared" si="461"/>
        <v/>
      </c>
    </row>
    <row r="9836" spans="6:8" x14ac:dyDescent="0.3">
      <c r="F9836" t="str">
        <f t="shared" si="459"/>
        <v/>
      </c>
      <c r="G9836" t="str">
        <f t="shared" si="460"/>
        <v/>
      </c>
      <c r="H9836" t="str">
        <f t="shared" si="461"/>
        <v/>
      </c>
    </row>
    <row r="9837" spans="6:8" x14ac:dyDescent="0.3">
      <c r="F9837" t="str">
        <f t="shared" si="459"/>
        <v/>
      </c>
      <c r="G9837" t="str">
        <f t="shared" si="460"/>
        <v/>
      </c>
      <c r="H9837" t="str">
        <f t="shared" si="461"/>
        <v/>
      </c>
    </row>
    <row r="9838" spans="6:8" x14ac:dyDescent="0.3">
      <c r="F9838" t="str">
        <f t="shared" si="459"/>
        <v/>
      </c>
      <c r="G9838" t="str">
        <f t="shared" si="460"/>
        <v/>
      </c>
      <c r="H9838" t="str">
        <f t="shared" si="461"/>
        <v/>
      </c>
    </row>
    <row r="9839" spans="6:8" x14ac:dyDescent="0.3">
      <c r="F9839" t="str">
        <f t="shared" si="459"/>
        <v/>
      </c>
      <c r="G9839" t="str">
        <f t="shared" si="460"/>
        <v/>
      </c>
      <c r="H9839" t="str">
        <f t="shared" si="461"/>
        <v/>
      </c>
    </row>
    <row r="9840" spans="6:8" x14ac:dyDescent="0.3">
      <c r="F9840" t="str">
        <f t="shared" si="459"/>
        <v/>
      </c>
      <c r="G9840" t="str">
        <f t="shared" si="460"/>
        <v/>
      </c>
      <c r="H9840" t="str">
        <f t="shared" si="461"/>
        <v/>
      </c>
    </row>
    <row r="9841" spans="6:8" x14ac:dyDescent="0.3">
      <c r="F9841" t="str">
        <f t="shared" si="459"/>
        <v/>
      </c>
      <c r="G9841" t="str">
        <f t="shared" si="460"/>
        <v/>
      </c>
      <c r="H9841" t="str">
        <f t="shared" si="461"/>
        <v/>
      </c>
    </row>
    <row r="9842" spans="6:8" x14ac:dyDescent="0.3">
      <c r="F9842" t="str">
        <f t="shared" si="459"/>
        <v/>
      </c>
      <c r="G9842" t="str">
        <f t="shared" si="460"/>
        <v/>
      </c>
      <c r="H9842" t="str">
        <f t="shared" si="461"/>
        <v/>
      </c>
    </row>
    <row r="9843" spans="6:8" x14ac:dyDescent="0.3">
      <c r="F9843" t="str">
        <f t="shared" ref="F9843:F9906" si="462">IF(ISBLANK(A9843),"",IF(B9843&gt;0,B9843-180,B9843+180))</f>
        <v/>
      </c>
      <c r="G9843" t="str">
        <f t="shared" ref="G9843:G9906" si="463">IF(ISBLANK(A9843),"",180-C9843)</f>
        <v/>
      </c>
      <c r="H9843" t="str">
        <f t="shared" ref="H9843:H9906" si="464">IF(ISBLANK(A9843),"",90+D9843)</f>
        <v/>
      </c>
    </row>
    <row r="9844" spans="6:8" x14ac:dyDescent="0.3">
      <c r="F9844" t="str">
        <f t="shared" si="462"/>
        <v/>
      </c>
      <c r="G9844" t="str">
        <f t="shared" si="463"/>
        <v/>
      </c>
      <c r="H9844" t="str">
        <f t="shared" si="464"/>
        <v/>
      </c>
    </row>
    <row r="9845" spans="6:8" x14ac:dyDescent="0.3">
      <c r="F9845" t="str">
        <f t="shared" si="462"/>
        <v/>
      </c>
      <c r="G9845" t="str">
        <f t="shared" si="463"/>
        <v/>
      </c>
      <c r="H9845" t="str">
        <f t="shared" si="464"/>
        <v/>
      </c>
    </row>
    <row r="9846" spans="6:8" x14ac:dyDescent="0.3">
      <c r="F9846" t="str">
        <f t="shared" si="462"/>
        <v/>
      </c>
      <c r="G9846" t="str">
        <f t="shared" si="463"/>
        <v/>
      </c>
      <c r="H9846" t="str">
        <f t="shared" si="464"/>
        <v/>
      </c>
    </row>
    <row r="9847" spans="6:8" x14ac:dyDescent="0.3">
      <c r="F9847" t="str">
        <f t="shared" si="462"/>
        <v/>
      </c>
      <c r="G9847" t="str">
        <f t="shared" si="463"/>
        <v/>
      </c>
      <c r="H9847" t="str">
        <f t="shared" si="464"/>
        <v/>
      </c>
    </row>
    <row r="9848" spans="6:8" x14ac:dyDescent="0.3">
      <c r="F9848" t="str">
        <f t="shared" si="462"/>
        <v/>
      </c>
      <c r="G9848" t="str">
        <f t="shared" si="463"/>
        <v/>
      </c>
      <c r="H9848" t="str">
        <f t="shared" si="464"/>
        <v/>
      </c>
    </row>
    <row r="9849" spans="6:8" x14ac:dyDescent="0.3">
      <c r="F9849" t="str">
        <f t="shared" si="462"/>
        <v/>
      </c>
      <c r="G9849" t="str">
        <f t="shared" si="463"/>
        <v/>
      </c>
      <c r="H9849" t="str">
        <f t="shared" si="464"/>
        <v/>
      </c>
    </row>
    <row r="9850" spans="6:8" x14ac:dyDescent="0.3">
      <c r="F9850" t="str">
        <f t="shared" si="462"/>
        <v/>
      </c>
      <c r="G9850" t="str">
        <f t="shared" si="463"/>
        <v/>
      </c>
      <c r="H9850" t="str">
        <f t="shared" si="464"/>
        <v/>
      </c>
    </row>
    <row r="9851" spans="6:8" x14ac:dyDescent="0.3">
      <c r="F9851" t="str">
        <f t="shared" si="462"/>
        <v/>
      </c>
      <c r="G9851" t="str">
        <f t="shared" si="463"/>
        <v/>
      </c>
      <c r="H9851" t="str">
        <f t="shared" si="464"/>
        <v/>
      </c>
    </row>
    <row r="9852" spans="6:8" x14ac:dyDescent="0.3">
      <c r="F9852" t="str">
        <f t="shared" si="462"/>
        <v/>
      </c>
      <c r="G9852" t="str">
        <f t="shared" si="463"/>
        <v/>
      </c>
      <c r="H9852" t="str">
        <f t="shared" si="464"/>
        <v/>
      </c>
    </row>
    <row r="9853" spans="6:8" x14ac:dyDescent="0.3">
      <c r="F9853" t="str">
        <f t="shared" si="462"/>
        <v/>
      </c>
      <c r="G9853" t="str">
        <f t="shared" si="463"/>
        <v/>
      </c>
      <c r="H9853" t="str">
        <f t="shared" si="464"/>
        <v/>
      </c>
    </row>
    <row r="9854" spans="6:8" x14ac:dyDescent="0.3">
      <c r="F9854" t="str">
        <f t="shared" si="462"/>
        <v/>
      </c>
      <c r="G9854" t="str">
        <f t="shared" si="463"/>
        <v/>
      </c>
      <c r="H9854" t="str">
        <f t="shared" si="464"/>
        <v/>
      </c>
    </row>
    <row r="9855" spans="6:8" x14ac:dyDescent="0.3">
      <c r="F9855" t="str">
        <f t="shared" si="462"/>
        <v/>
      </c>
      <c r="G9855" t="str">
        <f t="shared" si="463"/>
        <v/>
      </c>
      <c r="H9855" t="str">
        <f t="shared" si="464"/>
        <v/>
      </c>
    </row>
    <row r="9856" spans="6:8" x14ac:dyDescent="0.3">
      <c r="F9856" t="str">
        <f t="shared" si="462"/>
        <v/>
      </c>
      <c r="G9856" t="str">
        <f t="shared" si="463"/>
        <v/>
      </c>
      <c r="H9856" t="str">
        <f t="shared" si="464"/>
        <v/>
      </c>
    </row>
    <row r="9857" spans="6:8" x14ac:dyDescent="0.3">
      <c r="F9857" t="str">
        <f t="shared" si="462"/>
        <v/>
      </c>
      <c r="G9857" t="str">
        <f t="shared" si="463"/>
        <v/>
      </c>
      <c r="H9857" t="str">
        <f t="shared" si="464"/>
        <v/>
      </c>
    </row>
    <row r="9858" spans="6:8" x14ac:dyDescent="0.3">
      <c r="F9858" t="str">
        <f t="shared" si="462"/>
        <v/>
      </c>
      <c r="G9858" t="str">
        <f t="shared" si="463"/>
        <v/>
      </c>
      <c r="H9858" t="str">
        <f t="shared" si="464"/>
        <v/>
      </c>
    </row>
    <row r="9859" spans="6:8" x14ac:dyDescent="0.3">
      <c r="F9859" t="str">
        <f t="shared" si="462"/>
        <v/>
      </c>
      <c r="G9859" t="str">
        <f t="shared" si="463"/>
        <v/>
      </c>
      <c r="H9859" t="str">
        <f t="shared" si="464"/>
        <v/>
      </c>
    </row>
    <row r="9860" spans="6:8" x14ac:dyDescent="0.3">
      <c r="F9860" t="str">
        <f t="shared" si="462"/>
        <v/>
      </c>
      <c r="G9860" t="str">
        <f t="shared" si="463"/>
        <v/>
      </c>
      <c r="H9860" t="str">
        <f t="shared" si="464"/>
        <v/>
      </c>
    </row>
    <row r="9861" spans="6:8" x14ac:dyDescent="0.3">
      <c r="F9861" t="str">
        <f t="shared" si="462"/>
        <v/>
      </c>
      <c r="G9861" t="str">
        <f t="shared" si="463"/>
        <v/>
      </c>
      <c r="H9861" t="str">
        <f t="shared" si="464"/>
        <v/>
      </c>
    </row>
    <row r="9862" spans="6:8" x14ac:dyDescent="0.3">
      <c r="F9862" t="str">
        <f t="shared" si="462"/>
        <v/>
      </c>
      <c r="G9862" t="str">
        <f t="shared" si="463"/>
        <v/>
      </c>
      <c r="H9862" t="str">
        <f t="shared" si="464"/>
        <v/>
      </c>
    </row>
    <row r="9863" spans="6:8" x14ac:dyDescent="0.3">
      <c r="F9863" t="str">
        <f t="shared" si="462"/>
        <v/>
      </c>
      <c r="G9863" t="str">
        <f t="shared" si="463"/>
        <v/>
      </c>
      <c r="H9863" t="str">
        <f t="shared" si="464"/>
        <v/>
      </c>
    </row>
    <row r="9864" spans="6:8" x14ac:dyDescent="0.3">
      <c r="F9864" t="str">
        <f t="shared" si="462"/>
        <v/>
      </c>
      <c r="G9864" t="str">
        <f t="shared" si="463"/>
        <v/>
      </c>
      <c r="H9864" t="str">
        <f t="shared" si="464"/>
        <v/>
      </c>
    </row>
    <row r="9865" spans="6:8" x14ac:dyDescent="0.3">
      <c r="F9865" t="str">
        <f t="shared" si="462"/>
        <v/>
      </c>
      <c r="G9865" t="str">
        <f t="shared" si="463"/>
        <v/>
      </c>
      <c r="H9865" t="str">
        <f t="shared" si="464"/>
        <v/>
      </c>
    </row>
    <row r="9866" spans="6:8" x14ac:dyDescent="0.3">
      <c r="F9866" t="str">
        <f t="shared" si="462"/>
        <v/>
      </c>
      <c r="G9866" t="str">
        <f t="shared" si="463"/>
        <v/>
      </c>
      <c r="H9866" t="str">
        <f t="shared" si="464"/>
        <v/>
      </c>
    </row>
    <row r="9867" spans="6:8" x14ac:dyDescent="0.3">
      <c r="F9867" t="str">
        <f t="shared" si="462"/>
        <v/>
      </c>
      <c r="G9867" t="str">
        <f t="shared" si="463"/>
        <v/>
      </c>
      <c r="H9867" t="str">
        <f t="shared" si="464"/>
        <v/>
      </c>
    </row>
    <row r="9868" spans="6:8" x14ac:dyDescent="0.3">
      <c r="F9868" t="str">
        <f t="shared" si="462"/>
        <v/>
      </c>
      <c r="G9868" t="str">
        <f t="shared" si="463"/>
        <v/>
      </c>
      <c r="H9868" t="str">
        <f t="shared" si="464"/>
        <v/>
      </c>
    </row>
    <row r="9869" spans="6:8" x14ac:dyDescent="0.3">
      <c r="F9869" t="str">
        <f t="shared" si="462"/>
        <v/>
      </c>
      <c r="G9869" t="str">
        <f t="shared" si="463"/>
        <v/>
      </c>
      <c r="H9869" t="str">
        <f t="shared" si="464"/>
        <v/>
      </c>
    </row>
    <row r="9870" spans="6:8" x14ac:dyDescent="0.3">
      <c r="F9870" t="str">
        <f t="shared" si="462"/>
        <v/>
      </c>
      <c r="G9870" t="str">
        <f t="shared" si="463"/>
        <v/>
      </c>
      <c r="H9870" t="str">
        <f t="shared" si="464"/>
        <v/>
      </c>
    </row>
    <row r="9871" spans="6:8" x14ac:dyDescent="0.3">
      <c r="F9871" t="str">
        <f t="shared" si="462"/>
        <v/>
      </c>
      <c r="G9871" t="str">
        <f t="shared" si="463"/>
        <v/>
      </c>
      <c r="H9871" t="str">
        <f t="shared" si="464"/>
        <v/>
      </c>
    </row>
    <row r="9872" spans="6:8" x14ac:dyDescent="0.3">
      <c r="F9872" t="str">
        <f t="shared" si="462"/>
        <v/>
      </c>
      <c r="G9872" t="str">
        <f t="shared" si="463"/>
        <v/>
      </c>
      <c r="H9872" t="str">
        <f t="shared" si="464"/>
        <v/>
      </c>
    </row>
    <row r="9873" spans="6:8" x14ac:dyDescent="0.3">
      <c r="F9873" t="str">
        <f t="shared" si="462"/>
        <v/>
      </c>
      <c r="G9873" t="str">
        <f t="shared" si="463"/>
        <v/>
      </c>
      <c r="H9873" t="str">
        <f t="shared" si="464"/>
        <v/>
      </c>
    </row>
    <row r="9874" spans="6:8" x14ac:dyDescent="0.3">
      <c r="F9874" t="str">
        <f t="shared" si="462"/>
        <v/>
      </c>
      <c r="G9874" t="str">
        <f t="shared" si="463"/>
        <v/>
      </c>
      <c r="H9874" t="str">
        <f t="shared" si="464"/>
        <v/>
      </c>
    </row>
    <row r="9875" spans="6:8" x14ac:dyDescent="0.3">
      <c r="F9875" t="str">
        <f t="shared" si="462"/>
        <v/>
      </c>
      <c r="G9875" t="str">
        <f t="shared" si="463"/>
        <v/>
      </c>
      <c r="H9875" t="str">
        <f t="shared" si="464"/>
        <v/>
      </c>
    </row>
    <row r="9876" spans="6:8" x14ac:dyDescent="0.3">
      <c r="F9876" t="str">
        <f t="shared" si="462"/>
        <v/>
      </c>
      <c r="G9876" t="str">
        <f t="shared" si="463"/>
        <v/>
      </c>
      <c r="H9876" t="str">
        <f t="shared" si="464"/>
        <v/>
      </c>
    </row>
    <row r="9877" spans="6:8" x14ac:dyDescent="0.3">
      <c r="F9877" t="str">
        <f t="shared" si="462"/>
        <v/>
      </c>
      <c r="G9877" t="str">
        <f t="shared" si="463"/>
        <v/>
      </c>
      <c r="H9877" t="str">
        <f t="shared" si="464"/>
        <v/>
      </c>
    </row>
    <row r="9878" spans="6:8" x14ac:dyDescent="0.3">
      <c r="F9878" t="str">
        <f t="shared" si="462"/>
        <v/>
      </c>
      <c r="G9878" t="str">
        <f t="shared" si="463"/>
        <v/>
      </c>
      <c r="H9878" t="str">
        <f t="shared" si="464"/>
        <v/>
      </c>
    </row>
    <row r="9879" spans="6:8" x14ac:dyDescent="0.3">
      <c r="F9879" t="str">
        <f t="shared" si="462"/>
        <v/>
      </c>
      <c r="G9879" t="str">
        <f t="shared" si="463"/>
        <v/>
      </c>
      <c r="H9879" t="str">
        <f t="shared" si="464"/>
        <v/>
      </c>
    </row>
    <row r="9880" spans="6:8" x14ac:dyDescent="0.3">
      <c r="F9880" t="str">
        <f t="shared" si="462"/>
        <v/>
      </c>
      <c r="G9880" t="str">
        <f t="shared" si="463"/>
        <v/>
      </c>
      <c r="H9880" t="str">
        <f t="shared" si="464"/>
        <v/>
      </c>
    </row>
    <row r="9881" spans="6:8" x14ac:dyDescent="0.3">
      <c r="F9881" t="str">
        <f t="shared" si="462"/>
        <v/>
      </c>
      <c r="G9881" t="str">
        <f t="shared" si="463"/>
        <v/>
      </c>
      <c r="H9881" t="str">
        <f t="shared" si="464"/>
        <v/>
      </c>
    </row>
    <row r="9882" spans="6:8" x14ac:dyDescent="0.3">
      <c r="F9882" t="str">
        <f t="shared" si="462"/>
        <v/>
      </c>
      <c r="G9882" t="str">
        <f t="shared" si="463"/>
        <v/>
      </c>
      <c r="H9882" t="str">
        <f t="shared" si="464"/>
        <v/>
      </c>
    </row>
    <row r="9883" spans="6:8" x14ac:dyDescent="0.3">
      <c r="F9883" t="str">
        <f t="shared" si="462"/>
        <v/>
      </c>
      <c r="G9883" t="str">
        <f t="shared" si="463"/>
        <v/>
      </c>
      <c r="H9883" t="str">
        <f t="shared" si="464"/>
        <v/>
      </c>
    </row>
    <row r="9884" spans="6:8" x14ac:dyDescent="0.3">
      <c r="F9884" t="str">
        <f t="shared" si="462"/>
        <v/>
      </c>
      <c r="G9884" t="str">
        <f t="shared" si="463"/>
        <v/>
      </c>
      <c r="H9884" t="str">
        <f t="shared" si="464"/>
        <v/>
      </c>
    </row>
    <row r="9885" spans="6:8" x14ac:dyDescent="0.3">
      <c r="F9885" t="str">
        <f t="shared" si="462"/>
        <v/>
      </c>
      <c r="G9885" t="str">
        <f t="shared" si="463"/>
        <v/>
      </c>
      <c r="H9885" t="str">
        <f t="shared" si="464"/>
        <v/>
      </c>
    </row>
    <row r="9886" spans="6:8" x14ac:dyDescent="0.3">
      <c r="F9886" t="str">
        <f t="shared" si="462"/>
        <v/>
      </c>
      <c r="G9886" t="str">
        <f t="shared" si="463"/>
        <v/>
      </c>
      <c r="H9886" t="str">
        <f t="shared" si="464"/>
        <v/>
      </c>
    </row>
    <row r="9887" spans="6:8" x14ac:dyDescent="0.3">
      <c r="F9887" t="str">
        <f t="shared" si="462"/>
        <v/>
      </c>
      <c r="G9887" t="str">
        <f t="shared" si="463"/>
        <v/>
      </c>
      <c r="H9887" t="str">
        <f t="shared" si="464"/>
        <v/>
      </c>
    </row>
    <row r="9888" spans="6:8" x14ac:dyDescent="0.3">
      <c r="F9888" t="str">
        <f t="shared" si="462"/>
        <v/>
      </c>
      <c r="G9888" t="str">
        <f t="shared" si="463"/>
        <v/>
      </c>
      <c r="H9888" t="str">
        <f t="shared" si="464"/>
        <v/>
      </c>
    </row>
    <row r="9889" spans="6:8" x14ac:dyDescent="0.3">
      <c r="F9889" t="str">
        <f t="shared" si="462"/>
        <v/>
      </c>
      <c r="G9889" t="str">
        <f t="shared" si="463"/>
        <v/>
      </c>
      <c r="H9889" t="str">
        <f t="shared" si="464"/>
        <v/>
      </c>
    </row>
    <row r="9890" spans="6:8" x14ac:dyDescent="0.3">
      <c r="F9890" t="str">
        <f t="shared" si="462"/>
        <v/>
      </c>
      <c r="G9890" t="str">
        <f t="shared" si="463"/>
        <v/>
      </c>
      <c r="H9890" t="str">
        <f t="shared" si="464"/>
        <v/>
      </c>
    </row>
    <row r="9891" spans="6:8" x14ac:dyDescent="0.3">
      <c r="F9891" t="str">
        <f t="shared" si="462"/>
        <v/>
      </c>
      <c r="G9891" t="str">
        <f t="shared" si="463"/>
        <v/>
      </c>
      <c r="H9891" t="str">
        <f t="shared" si="464"/>
        <v/>
      </c>
    </row>
    <row r="9892" spans="6:8" x14ac:dyDescent="0.3">
      <c r="F9892" t="str">
        <f t="shared" si="462"/>
        <v/>
      </c>
      <c r="G9892" t="str">
        <f t="shared" si="463"/>
        <v/>
      </c>
      <c r="H9892" t="str">
        <f t="shared" si="464"/>
        <v/>
      </c>
    </row>
    <row r="9893" spans="6:8" x14ac:dyDescent="0.3">
      <c r="F9893" t="str">
        <f t="shared" si="462"/>
        <v/>
      </c>
      <c r="G9893" t="str">
        <f t="shared" si="463"/>
        <v/>
      </c>
      <c r="H9893" t="str">
        <f t="shared" si="464"/>
        <v/>
      </c>
    </row>
    <row r="9894" spans="6:8" x14ac:dyDescent="0.3">
      <c r="F9894" t="str">
        <f t="shared" si="462"/>
        <v/>
      </c>
      <c r="G9894" t="str">
        <f t="shared" si="463"/>
        <v/>
      </c>
      <c r="H9894" t="str">
        <f t="shared" si="464"/>
        <v/>
      </c>
    </row>
    <row r="9895" spans="6:8" x14ac:dyDescent="0.3">
      <c r="F9895" t="str">
        <f t="shared" si="462"/>
        <v/>
      </c>
      <c r="G9895" t="str">
        <f t="shared" si="463"/>
        <v/>
      </c>
      <c r="H9895" t="str">
        <f t="shared" si="464"/>
        <v/>
      </c>
    </row>
    <row r="9896" spans="6:8" x14ac:dyDescent="0.3">
      <c r="F9896" t="str">
        <f t="shared" si="462"/>
        <v/>
      </c>
      <c r="G9896" t="str">
        <f t="shared" si="463"/>
        <v/>
      </c>
      <c r="H9896" t="str">
        <f t="shared" si="464"/>
        <v/>
      </c>
    </row>
    <row r="9897" spans="6:8" x14ac:dyDescent="0.3">
      <c r="F9897" t="str">
        <f t="shared" si="462"/>
        <v/>
      </c>
      <c r="G9897" t="str">
        <f t="shared" si="463"/>
        <v/>
      </c>
      <c r="H9897" t="str">
        <f t="shared" si="464"/>
        <v/>
      </c>
    </row>
    <row r="9898" spans="6:8" x14ac:dyDescent="0.3">
      <c r="F9898" t="str">
        <f t="shared" si="462"/>
        <v/>
      </c>
      <c r="G9898" t="str">
        <f t="shared" si="463"/>
        <v/>
      </c>
      <c r="H9898" t="str">
        <f t="shared" si="464"/>
        <v/>
      </c>
    </row>
    <row r="9899" spans="6:8" x14ac:dyDescent="0.3">
      <c r="F9899" t="str">
        <f t="shared" si="462"/>
        <v/>
      </c>
      <c r="G9899" t="str">
        <f t="shared" si="463"/>
        <v/>
      </c>
      <c r="H9899" t="str">
        <f t="shared" si="464"/>
        <v/>
      </c>
    </row>
    <row r="9900" spans="6:8" x14ac:dyDescent="0.3">
      <c r="F9900" t="str">
        <f t="shared" si="462"/>
        <v/>
      </c>
      <c r="G9900" t="str">
        <f t="shared" si="463"/>
        <v/>
      </c>
      <c r="H9900" t="str">
        <f t="shared" si="464"/>
        <v/>
      </c>
    </row>
    <row r="9901" spans="6:8" x14ac:dyDescent="0.3">
      <c r="F9901" t="str">
        <f t="shared" si="462"/>
        <v/>
      </c>
      <c r="G9901" t="str">
        <f t="shared" si="463"/>
        <v/>
      </c>
      <c r="H9901" t="str">
        <f t="shared" si="464"/>
        <v/>
      </c>
    </row>
    <row r="9902" spans="6:8" x14ac:dyDescent="0.3">
      <c r="F9902" t="str">
        <f t="shared" si="462"/>
        <v/>
      </c>
      <c r="G9902" t="str">
        <f t="shared" si="463"/>
        <v/>
      </c>
      <c r="H9902" t="str">
        <f t="shared" si="464"/>
        <v/>
      </c>
    </row>
    <row r="9903" spans="6:8" x14ac:dyDescent="0.3">
      <c r="F9903" t="str">
        <f t="shared" si="462"/>
        <v/>
      </c>
      <c r="G9903" t="str">
        <f t="shared" si="463"/>
        <v/>
      </c>
      <c r="H9903" t="str">
        <f t="shared" si="464"/>
        <v/>
      </c>
    </row>
    <row r="9904" spans="6:8" x14ac:dyDescent="0.3">
      <c r="F9904" t="str">
        <f t="shared" si="462"/>
        <v/>
      </c>
      <c r="G9904" t="str">
        <f t="shared" si="463"/>
        <v/>
      </c>
      <c r="H9904" t="str">
        <f t="shared" si="464"/>
        <v/>
      </c>
    </row>
    <row r="9905" spans="6:8" x14ac:dyDescent="0.3">
      <c r="F9905" t="str">
        <f t="shared" si="462"/>
        <v/>
      </c>
      <c r="G9905" t="str">
        <f t="shared" si="463"/>
        <v/>
      </c>
      <c r="H9905" t="str">
        <f t="shared" si="464"/>
        <v/>
      </c>
    </row>
    <row r="9906" spans="6:8" x14ac:dyDescent="0.3">
      <c r="F9906" t="str">
        <f t="shared" si="462"/>
        <v/>
      </c>
      <c r="G9906" t="str">
        <f t="shared" si="463"/>
        <v/>
      </c>
      <c r="H9906" t="str">
        <f t="shared" si="464"/>
        <v/>
      </c>
    </row>
    <row r="9907" spans="6:8" x14ac:dyDescent="0.3">
      <c r="F9907" t="str">
        <f t="shared" ref="F9907:F9970" si="465">IF(ISBLANK(A9907),"",IF(B9907&gt;0,B9907-180,B9907+180))</f>
        <v/>
      </c>
      <c r="G9907" t="str">
        <f t="shared" ref="G9907:G9970" si="466">IF(ISBLANK(A9907),"",180-C9907)</f>
        <v/>
      </c>
      <c r="H9907" t="str">
        <f t="shared" ref="H9907:H9970" si="467">IF(ISBLANK(A9907),"",90+D9907)</f>
        <v/>
      </c>
    </row>
    <row r="9908" spans="6:8" x14ac:dyDescent="0.3">
      <c r="F9908" t="str">
        <f t="shared" si="465"/>
        <v/>
      </c>
      <c r="G9908" t="str">
        <f t="shared" si="466"/>
        <v/>
      </c>
      <c r="H9908" t="str">
        <f t="shared" si="467"/>
        <v/>
      </c>
    </row>
    <row r="9909" spans="6:8" x14ac:dyDescent="0.3">
      <c r="F9909" t="str">
        <f t="shared" si="465"/>
        <v/>
      </c>
      <c r="G9909" t="str">
        <f t="shared" si="466"/>
        <v/>
      </c>
      <c r="H9909" t="str">
        <f t="shared" si="467"/>
        <v/>
      </c>
    </row>
    <row r="9910" spans="6:8" x14ac:dyDescent="0.3">
      <c r="F9910" t="str">
        <f t="shared" si="465"/>
        <v/>
      </c>
      <c r="G9910" t="str">
        <f t="shared" si="466"/>
        <v/>
      </c>
      <c r="H9910" t="str">
        <f t="shared" si="467"/>
        <v/>
      </c>
    </row>
    <row r="9911" spans="6:8" x14ac:dyDescent="0.3">
      <c r="F9911" t="str">
        <f t="shared" si="465"/>
        <v/>
      </c>
      <c r="G9911" t="str">
        <f t="shared" si="466"/>
        <v/>
      </c>
      <c r="H9911" t="str">
        <f t="shared" si="467"/>
        <v/>
      </c>
    </row>
    <row r="9912" spans="6:8" x14ac:dyDescent="0.3">
      <c r="F9912" t="str">
        <f t="shared" si="465"/>
        <v/>
      </c>
      <c r="G9912" t="str">
        <f t="shared" si="466"/>
        <v/>
      </c>
      <c r="H9912" t="str">
        <f t="shared" si="467"/>
        <v/>
      </c>
    </row>
    <row r="9913" spans="6:8" x14ac:dyDescent="0.3">
      <c r="F9913" t="str">
        <f t="shared" si="465"/>
        <v/>
      </c>
      <c r="G9913" t="str">
        <f t="shared" si="466"/>
        <v/>
      </c>
      <c r="H9913" t="str">
        <f t="shared" si="467"/>
        <v/>
      </c>
    </row>
    <row r="9914" spans="6:8" x14ac:dyDescent="0.3">
      <c r="F9914" t="str">
        <f t="shared" si="465"/>
        <v/>
      </c>
      <c r="G9914" t="str">
        <f t="shared" si="466"/>
        <v/>
      </c>
      <c r="H9914" t="str">
        <f t="shared" si="467"/>
        <v/>
      </c>
    </row>
    <row r="9915" spans="6:8" x14ac:dyDescent="0.3">
      <c r="F9915" t="str">
        <f t="shared" si="465"/>
        <v/>
      </c>
      <c r="G9915" t="str">
        <f t="shared" si="466"/>
        <v/>
      </c>
      <c r="H9915" t="str">
        <f t="shared" si="467"/>
        <v/>
      </c>
    </row>
    <row r="9916" spans="6:8" x14ac:dyDescent="0.3">
      <c r="F9916" t="str">
        <f t="shared" si="465"/>
        <v/>
      </c>
      <c r="G9916" t="str">
        <f t="shared" si="466"/>
        <v/>
      </c>
      <c r="H9916" t="str">
        <f t="shared" si="467"/>
        <v/>
      </c>
    </row>
    <row r="9917" spans="6:8" x14ac:dyDescent="0.3">
      <c r="F9917" t="str">
        <f t="shared" si="465"/>
        <v/>
      </c>
      <c r="G9917" t="str">
        <f t="shared" si="466"/>
        <v/>
      </c>
      <c r="H9917" t="str">
        <f t="shared" si="467"/>
        <v/>
      </c>
    </row>
    <row r="9918" spans="6:8" x14ac:dyDescent="0.3">
      <c r="F9918" t="str">
        <f t="shared" si="465"/>
        <v/>
      </c>
      <c r="G9918" t="str">
        <f t="shared" si="466"/>
        <v/>
      </c>
      <c r="H9918" t="str">
        <f t="shared" si="467"/>
        <v/>
      </c>
    </row>
    <row r="9919" spans="6:8" x14ac:dyDescent="0.3">
      <c r="F9919" t="str">
        <f t="shared" si="465"/>
        <v/>
      </c>
      <c r="G9919" t="str">
        <f t="shared" si="466"/>
        <v/>
      </c>
      <c r="H9919" t="str">
        <f t="shared" si="467"/>
        <v/>
      </c>
    </row>
    <row r="9920" spans="6:8" x14ac:dyDescent="0.3">
      <c r="F9920" t="str">
        <f t="shared" si="465"/>
        <v/>
      </c>
      <c r="G9920" t="str">
        <f t="shared" si="466"/>
        <v/>
      </c>
      <c r="H9920" t="str">
        <f t="shared" si="467"/>
        <v/>
      </c>
    </row>
    <row r="9921" spans="6:8" x14ac:dyDescent="0.3">
      <c r="F9921" t="str">
        <f t="shared" si="465"/>
        <v/>
      </c>
      <c r="G9921" t="str">
        <f t="shared" si="466"/>
        <v/>
      </c>
      <c r="H9921" t="str">
        <f t="shared" si="467"/>
        <v/>
      </c>
    </row>
    <row r="9922" spans="6:8" x14ac:dyDescent="0.3">
      <c r="F9922" t="str">
        <f t="shared" si="465"/>
        <v/>
      </c>
      <c r="G9922" t="str">
        <f t="shared" si="466"/>
        <v/>
      </c>
      <c r="H9922" t="str">
        <f t="shared" si="467"/>
        <v/>
      </c>
    </row>
    <row r="9923" spans="6:8" x14ac:dyDescent="0.3">
      <c r="F9923" t="str">
        <f t="shared" si="465"/>
        <v/>
      </c>
      <c r="G9923" t="str">
        <f t="shared" si="466"/>
        <v/>
      </c>
      <c r="H9923" t="str">
        <f t="shared" si="467"/>
        <v/>
      </c>
    </row>
    <row r="9924" spans="6:8" x14ac:dyDescent="0.3">
      <c r="F9924" t="str">
        <f t="shared" si="465"/>
        <v/>
      </c>
      <c r="G9924" t="str">
        <f t="shared" si="466"/>
        <v/>
      </c>
      <c r="H9924" t="str">
        <f t="shared" si="467"/>
        <v/>
      </c>
    </row>
    <row r="9925" spans="6:8" x14ac:dyDescent="0.3">
      <c r="F9925" t="str">
        <f t="shared" si="465"/>
        <v/>
      </c>
      <c r="G9925" t="str">
        <f t="shared" si="466"/>
        <v/>
      </c>
      <c r="H9925" t="str">
        <f t="shared" si="467"/>
        <v/>
      </c>
    </row>
    <row r="9926" spans="6:8" x14ac:dyDescent="0.3">
      <c r="F9926" t="str">
        <f t="shared" si="465"/>
        <v/>
      </c>
      <c r="G9926" t="str">
        <f t="shared" si="466"/>
        <v/>
      </c>
      <c r="H9926" t="str">
        <f t="shared" si="467"/>
        <v/>
      </c>
    </row>
    <row r="9927" spans="6:8" x14ac:dyDescent="0.3">
      <c r="F9927" t="str">
        <f t="shared" si="465"/>
        <v/>
      </c>
      <c r="G9927" t="str">
        <f t="shared" si="466"/>
        <v/>
      </c>
      <c r="H9927" t="str">
        <f t="shared" si="467"/>
        <v/>
      </c>
    </row>
    <row r="9928" spans="6:8" x14ac:dyDescent="0.3">
      <c r="F9928" t="str">
        <f t="shared" si="465"/>
        <v/>
      </c>
      <c r="G9928" t="str">
        <f t="shared" si="466"/>
        <v/>
      </c>
      <c r="H9928" t="str">
        <f t="shared" si="467"/>
        <v/>
      </c>
    </row>
    <row r="9929" spans="6:8" x14ac:dyDescent="0.3">
      <c r="F9929" t="str">
        <f t="shared" si="465"/>
        <v/>
      </c>
      <c r="G9929" t="str">
        <f t="shared" si="466"/>
        <v/>
      </c>
      <c r="H9929" t="str">
        <f t="shared" si="467"/>
        <v/>
      </c>
    </row>
    <row r="9930" spans="6:8" x14ac:dyDescent="0.3">
      <c r="F9930" t="str">
        <f t="shared" si="465"/>
        <v/>
      </c>
      <c r="G9930" t="str">
        <f t="shared" si="466"/>
        <v/>
      </c>
      <c r="H9930" t="str">
        <f t="shared" si="467"/>
        <v/>
      </c>
    </row>
    <row r="9931" spans="6:8" x14ac:dyDescent="0.3">
      <c r="F9931" t="str">
        <f t="shared" si="465"/>
        <v/>
      </c>
      <c r="G9931" t="str">
        <f t="shared" si="466"/>
        <v/>
      </c>
      <c r="H9931" t="str">
        <f t="shared" si="467"/>
        <v/>
      </c>
    </row>
    <row r="9932" spans="6:8" x14ac:dyDescent="0.3">
      <c r="F9932" t="str">
        <f t="shared" si="465"/>
        <v/>
      </c>
      <c r="G9932" t="str">
        <f t="shared" si="466"/>
        <v/>
      </c>
      <c r="H9932" t="str">
        <f t="shared" si="467"/>
        <v/>
      </c>
    </row>
    <row r="9933" spans="6:8" x14ac:dyDescent="0.3">
      <c r="F9933" t="str">
        <f t="shared" si="465"/>
        <v/>
      </c>
      <c r="G9933" t="str">
        <f t="shared" si="466"/>
        <v/>
      </c>
      <c r="H9933" t="str">
        <f t="shared" si="467"/>
        <v/>
      </c>
    </row>
    <row r="9934" spans="6:8" x14ac:dyDescent="0.3">
      <c r="F9934" t="str">
        <f t="shared" si="465"/>
        <v/>
      </c>
      <c r="G9934" t="str">
        <f t="shared" si="466"/>
        <v/>
      </c>
      <c r="H9934" t="str">
        <f t="shared" si="467"/>
        <v/>
      </c>
    </row>
    <row r="9935" spans="6:8" x14ac:dyDescent="0.3">
      <c r="F9935" t="str">
        <f t="shared" si="465"/>
        <v/>
      </c>
      <c r="G9935" t="str">
        <f t="shared" si="466"/>
        <v/>
      </c>
      <c r="H9935" t="str">
        <f t="shared" si="467"/>
        <v/>
      </c>
    </row>
    <row r="9936" spans="6:8" x14ac:dyDescent="0.3">
      <c r="F9936" t="str">
        <f t="shared" si="465"/>
        <v/>
      </c>
      <c r="G9936" t="str">
        <f t="shared" si="466"/>
        <v/>
      </c>
      <c r="H9936" t="str">
        <f t="shared" si="467"/>
        <v/>
      </c>
    </row>
    <row r="9937" spans="6:8" x14ac:dyDescent="0.3">
      <c r="F9937" t="str">
        <f t="shared" si="465"/>
        <v/>
      </c>
      <c r="G9937" t="str">
        <f t="shared" si="466"/>
        <v/>
      </c>
      <c r="H9937" t="str">
        <f t="shared" si="467"/>
        <v/>
      </c>
    </row>
    <row r="9938" spans="6:8" x14ac:dyDescent="0.3">
      <c r="F9938" t="str">
        <f t="shared" si="465"/>
        <v/>
      </c>
      <c r="G9938" t="str">
        <f t="shared" si="466"/>
        <v/>
      </c>
      <c r="H9938" t="str">
        <f t="shared" si="467"/>
        <v/>
      </c>
    </row>
    <row r="9939" spans="6:8" x14ac:dyDescent="0.3">
      <c r="F9939" t="str">
        <f t="shared" si="465"/>
        <v/>
      </c>
      <c r="G9939" t="str">
        <f t="shared" si="466"/>
        <v/>
      </c>
      <c r="H9939" t="str">
        <f t="shared" si="467"/>
        <v/>
      </c>
    </row>
    <row r="9940" spans="6:8" x14ac:dyDescent="0.3">
      <c r="F9940" t="str">
        <f t="shared" si="465"/>
        <v/>
      </c>
      <c r="G9940" t="str">
        <f t="shared" si="466"/>
        <v/>
      </c>
      <c r="H9940" t="str">
        <f t="shared" si="467"/>
        <v/>
      </c>
    </row>
    <row r="9941" spans="6:8" x14ac:dyDescent="0.3">
      <c r="F9941" t="str">
        <f t="shared" si="465"/>
        <v/>
      </c>
      <c r="G9941" t="str">
        <f t="shared" si="466"/>
        <v/>
      </c>
      <c r="H9941" t="str">
        <f t="shared" si="467"/>
        <v/>
      </c>
    </row>
    <row r="9942" spans="6:8" x14ac:dyDescent="0.3">
      <c r="F9942" t="str">
        <f t="shared" si="465"/>
        <v/>
      </c>
      <c r="G9942" t="str">
        <f t="shared" si="466"/>
        <v/>
      </c>
      <c r="H9942" t="str">
        <f t="shared" si="467"/>
        <v/>
      </c>
    </row>
    <row r="9943" spans="6:8" x14ac:dyDescent="0.3">
      <c r="F9943" t="str">
        <f t="shared" si="465"/>
        <v/>
      </c>
      <c r="G9943" t="str">
        <f t="shared" si="466"/>
        <v/>
      </c>
      <c r="H9943" t="str">
        <f t="shared" si="467"/>
        <v/>
      </c>
    </row>
    <row r="9944" spans="6:8" x14ac:dyDescent="0.3">
      <c r="F9944" t="str">
        <f t="shared" si="465"/>
        <v/>
      </c>
      <c r="G9944" t="str">
        <f t="shared" si="466"/>
        <v/>
      </c>
      <c r="H9944" t="str">
        <f t="shared" si="467"/>
        <v/>
      </c>
    </row>
    <row r="9945" spans="6:8" x14ac:dyDescent="0.3">
      <c r="F9945" t="str">
        <f t="shared" si="465"/>
        <v/>
      </c>
      <c r="G9945" t="str">
        <f t="shared" si="466"/>
        <v/>
      </c>
      <c r="H9945" t="str">
        <f t="shared" si="467"/>
        <v/>
      </c>
    </row>
    <row r="9946" spans="6:8" x14ac:dyDescent="0.3">
      <c r="F9946" t="str">
        <f t="shared" si="465"/>
        <v/>
      </c>
      <c r="G9946" t="str">
        <f t="shared" si="466"/>
        <v/>
      </c>
      <c r="H9946" t="str">
        <f t="shared" si="467"/>
        <v/>
      </c>
    </row>
    <row r="9947" spans="6:8" x14ac:dyDescent="0.3">
      <c r="F9947" t="str">
        <f t="shared" si="465"/>
        <v/>
      </c>
      <c r="G9947" t="str">
        <f t="shared" si="466"/>
        <v/>
      </c>
      <c r="H9947" t="str">
        <f t="shared" si="467"/>
        <v/>
      </c>
    </row>
    <row r="9948" spans="6:8" x14ac:dyDescent="0.3">
      <c r="F9948" t="str">
        <f t="shared" si="465"/>
        <v/>
      </c>
      <c r="G9948" t="str">
        <f t="shared" si="466"/>
        <v/>
      </c>
      <c r="H9948" t="str">
        <f t="shared" si="467"/>
        <v/>
      </c>
    </row>
    <row r="9949" spans="6:8" x14ac:dyDescent="0.3">
      <c r="F9949" t="str">
        <f t="shared" si="465"/>
        <v/>
      </c>
      <c r="G9949" t="str">
        <f t="shared" si="466"/>
        <v/>
      </c>
      <c r="H9949" t="str">
        <f t="shared" si="467"/>
        <v/>
      </c>
    </row>
    <row r="9950" spans="6:8" x14ac:dyDescent="0.3">
      <c r="F9950" t="str">
        <f t="shared" si="465"/>
        <v/>
      </c>
      <c r="G9950" t="str">
        <f t="shared" si="466"/>
        <v/>
      </c>
      <c r="H9950" t="str">
        <f t="shared" si="467"/>
        <v/>
      </c>
    </row>
    <row r="9951" spans="6:8" x14ac:dyDescent="0.3">
      <c r="F9951" t="str">
        <f t="shared" si="465"/>
        <v/>
      </c>
      <c r="G9951" t="str">
        <f t="shared" si="466"/>
        <v/>
      </c>
      <c r="H9951" t="str">
        <f t="shared" si="467"/>
        <v/>
      </c>
    </row>
    <row r="9952" spans="6:8" x14ac:dyDescent="0.3">
      <c r="F9952" t="str">
        <f t="shared" si="465"/>
        <v/>
      </c>
      <c r="G9952" t="str">
        <f t="shared" si="466"/>
        <v/>
      </c>
      <c r="H9952" t="str">
        <f t="shared" si="467"/>
        <v/>
      </c>
    </row>
    <row r="9953" spans="6:8" x14ac:dyDescent="0.3">
      <c r="F9953" t="str">
        <f t="shared" si="465"/>
        <v/>
      </c>
      <c r="G9953" t="str">
        <f t="shared" si="466"/>
        <v/>
      </c>
      <c r="H9953" t="str">
        <f t="shared" si="467"/>
        <v/>
      </c>
    </row>
    <row r="9954" spans="6:8" x14ac:dyDescent="0.3">
      <c r="F9954" t="str">
        <f t="shared" si="465"/>
        <v/>
      </c>
      <c r="G9954" t="str">
        <f t="shared" si="466"/>
        <v/>
      </c>
      <c r="H9954" t="str">
        <f t="shared" si="467"/>
        <v/>
      </c>
    </row>
    <row r="9955" spans="6:8" x14ac:dyDescent="0.3">
      <c r="F9955" t="str">
        <f t="shared" si="465"/>
        <v/>
      </c>
      <c r="G9955" t="str">
        <f t="shared" si="466"/>
        <v/>
      </c>
      <c r="H9955" t="str">
        <f t="shared" si="467"/>
        <v/>
      </c>
    </row>
    <row r="9956" spans="6:8" x14ac:dyDescent="0.3">
      <c r="F9956" t="str">
        <f t="shared" si="465"/>
        <v/>
      </c>
      <c r="G9956" t="str">
        <f t="shared" si="466"/>
        <v/>
      </c>
      <c r="H9956" t="str">
        <f t="shared" si="467"/>
        <v/>
      </c>
    </row>
    <row r="9957" spans="6:8" x14ac:dyDescent="0.3">
      <c r="F9957" t="str">
        <f t="shared" si="465"/>
        <v/>
      </c>
      <c r="G9957" t="str">
        <f t="shared" si="466"/>
        <v/>
      </c>
      <c r="H9957" t="str">
        <f t="shared" si="467"/>
        <v/>
      </c>
    </row>
    <row r="9958" spans="6:8" x14ac:dyDescent="0.3">
      <c r="F9958" t="str">
        <f t="shared" si="465"/>
        <v/>
      </c>
      <c r="G9958" t="str">
        <f t="shared" si="466"/>
        <v/>
      </c>
      <c r="H9958" t="str">
        <f t="shared" si="467"/>
        <v/>
      </c>
    </row>
    <row r="9959" spans="6:8" x14ac:dyDescent="0.3">
      <c r="F9959" t="str">
        <f t="shared" si="465"/>
        <v/>
      </c>
      <c r="G9959" t="str">
        <f t="shared" si="466"/>
        <v/>
      </c>
      <c r="H9959" t="str">
        <f t="shared" si="467"/>
        <v/>
      </c>
    </row>
    <row r="9960" spans="6:8" x14ac:dyDescent="0.3">
      <c r="F9960" t="str">
        <f t="shared" si="465"/>
        <v/>
      </c>
      <c r="G9960" t="str">
        <f t="shared" si="466"/>
        <v/>
      </c>
      <c r="H9960" t="str">
        <f t="shared" si="467"/>
        <v/>
      </c>
    </row>
    <row r="9961" spans="6:8" x14ac:dyDescent="0.3">
      <c r="F9961" t="str">
        <f t="shared" si="465"/>
        <v/>
      </c>
      <c r="G9961" t="str">
        <f t="shared" si="466"/>
        <v/>
      </c>
      <c r="H9961" t="str">
        <f t="shared" si="467"/>
        <v/>
      </c>
    </row>
    <row r="9962" spans="6:8" x14ac:dyDescent="0.3">
      <c r="F9962" t="str">
        <f t="shared" si="465"/>
        <v/>
      </c>
      <c r="G9962" t="str">
        <f t="shared" si="466"/>
        <v/>
      </c>
      <c r="H9962" t="str">
        <f t="shared" si="467"/>
        <v/>
      </c>
    </row>
    <row r="9963" spans="6:8" x14ac:dyDescent="0.3">
      <c r="F9963" t="str">
        <f t="shared" si="465"/>
        <v/>
      </c>
      <c r="G9963" t="str">
        <f t="shared" si="466"/>
        <v/>
      </c>
      <c r="H9963" t="str">
        <f t="shared" si="467"/>
        <v/>
      </c>
    </row>
    <row r="9964" spans="6:8" x14ac:dyDescent="0.3">
      <c r="F9964" t="str">
        <f t="shared" si="465"/>
        <v/>
      </c>
      <c r="G9964" t="str">
        <f t="shared" si="466"/>
        <v/>
      </c>
      <c r="H9964" t="str">
        <f t="shared" si="467"/>
        <v/>
      </c>
    </row>
    <row r="9965" spans="6:8" x14ac:dyDescent="0.3">
      <c r="F9965" t="str">
        <f t="shared" si="465"/>
        <v/>
      </c>
      <c r="G9965" t="str">
        <f t="shared" si="466"/>
        <v/>
      </c>
      <c r="H9965" t="str">
        <f t="shared" si="467"/>
        <v/>
      </c>
    </row>
    <row r="9966" spans="6:8" x14ac:dyDescent="0.3">
      <c r="F9966" t="str">
        <f t="shared" si="465"/>
        <v/>
      </c>
      <c r="G9966" t="str">
        <f t="shared" si="466"/>
        <v/>
      </c>
      <c r="H9966" t="str">
        <f t="shared" si="467"/>
        <v/>
      </c>
    </row>
    <row r="9967" spans="6:8" x14ac:dyDescent="0.3">
      <c r="F9967" t="str">
        <f t="shared" si="465"/>
        <v/>
      </c>
      <c r="G9967" t="str">
        <f t="shared" si="466"/>
        <v/>
      </c>
      <c r="H9967" t="str">
        <f t="shared" si="467"/>
        <v/>
      </c>
    </row>
    <row r="9968" spans="6:8" x14ac:dyDescent="0.3">
      <c r="F9968" t="str">
        <f t="shared" si="465"/>
        <v/>
      </c>
      <c r="G9968" t="str">
        <f t="shared" si="466"/>
        <v/>
      </c>
      <c r="H9968" t="str">
        <f t="shared" si="467"/>
        <v/>
      </c>
    </row>
    <row r="9969" spans="6:8" x14ac:dyDescent="0.3">
      <c r="F9969" t="str">
        <f t="shared" si="465"/>
        <v/>
      </c>
      <c r="G9969" t="str">
        <f t="shared" si="466"/>
        <v/>
      </c>
      <c r="H9969" t="str">
        <f t="shared" si="467"/>
        <v/>
      </c>
    </row>
    <row r="9970" spans="6:8" x14ac:dyDescent="0.3">
      <c r="F9970" t="str">
        <f t="shared" si="465"/>
        <v/>
      </c>
      <c r="G9970" t="str">
        <f t="shared" si="466"/>
        <v/>
      </c>
      <c r="H9970" t="str">
        <f t="shared" si="467"/>
        <v/>
      </c>
    </row>
    <row r="9971" spans="6:8" x14ac:dyDescent="0.3">
      <c r="F9971" t="str">
        <f t="shared" ref="F9971:F10034" si="468">IF(ISBLANK(A9971),"",IF(B9971&gt;0,B9971-180,B9971+180))</f>
        <v/>
      </c>
      <c r="G9971" t="str">
        <f t="shared" ref="G9971:G10034" si="469">IF(ISBLANK(A9971),"",180-C9971)</f>
        <v/>
      </c>
      <c r="H9971" t="str">
        <f t="shared" ref="H9971:H10034" si="470">IF(ISBLANK(A9971),"",90+D9971)</f>
        <v/>
      </c>
    </row>
    <row r="9972" spans="6:8" x14ac:dyDescent="0.3">
      <c r="F9972" t="str">
        <f t="shared" si="468"/>
        <v/>
      </c>
      <c r="G9972" t="str">
        <f t="shared" si="469"/>
        <v/>
      </c>
      <c r="H9972" t="str">
        <f t="shared" si="470"/>
        <v/>
      </c>
    </row>
    <row r="9973" spans="6:8" x14ac:dyDescent="0.3">
      <c r="F9973" t="str">
        <f t="shared" si="468"/>
        <v/>
      </c>
      <c r="G9973" t="str">
        <f t="shared" si="469"/>
        <v/>
      </c>
      <c r="H9973" t="str">
        <f t="shared" si="470"/>
        <v/>
      </c>
    </row>
    <row r="9974" spans="6:8" x14ac:dyDescent="0.3">
      <c r="F9974" t="str">
        <f t="shared" si="468"/>
        <v/>
      </c>
      <c r="G9974" t="str">
        <f t="shared" si="469"/>
        <v/>
      </c>
      <c r="H9974" t="str">
        <f t="shared" si="470"/>
        <v/>
      </c>
    </row>
    <row r="9975" spans="6:8" x14ac:dyDescent="0.3">
      <c r="F9975" t="str">
        <f t="shared" si="468"/>
        <v/>
      </c>
      <c r="G9975" t="str">
        <f t="shared" si="469"/>
        <v/>
      </c>
      <c r="H9975" t="str">
        <f t="shared" si="470"/>
        <v/>
      </c>
    </row>
    <row r="9976" spans="6:8" x14ac:dyDescent="0.3">
      <c r="F9976" t="str">
        <f t="shared" si="468"/>
        <v/>
      </c>
      <c r="G9976" t="str">
        <f t="shared" si="469"/>
        <v/>
      </c>
      <c r="H9976" t="str">
        <f t="shared" si="470"/>
        <v/>
      </c>
    </row>
    <row r="9977" spans="6:8" x14ac:dyDescent="0.3">
      <c r="F9977" t="str">
        <f t="shared" si="468"/>
        <v/>
      </c>
      <c r="G9977" t="str">
        <f t="shared" si="469"/>
        <v/>
      </c>
      <c r="H9977" t="str">
        <f t="shared" si="470"/>
        <v/>
      </c>
    </row>
    <row r="9978" spans="6:8" x14ac:dyDescent="0.3">
      <c r="F9978" t="str">
        <f t="shared" si="468"/>
        <v/>
      </c>
      <c r="G9978" t="str">
        <f t="shared" si="469"/>
        <v/>
      </c>
      <c r="H9978" t="str">
        <f t="shared" si="470"/>
        <v/>
      </c>
    </row>
    <row r="9979" spans="6:8" x14ac:dyDescent="0.3">
      <c r="F9979" t="str">
        <f t="shared" si="468"/>
        <v/>
      </c>
      <c r="G9979" t="str">
        <f t="shared" si="469"/>
        <v/>
      </c>
      <c r="H9979" t="str">
        <f t="shared" si="470"/>
        <v/>
      </c>
    </row>
    <row r="9980" spans="6:8" x14ac:dyDescent="0.3">
      <c r="F9980" t="str">
        <f t="shared" si="468"/>
        <v/>
      </c>
      <c r="G9980" t="str">
        <f t="shared" si="469"/>
        <v/>
      </c>
      <c r="H9980" t="str">
        <f t="shared" si="470"/>
        <v/>
      </c>
    </row>
    <row r="9981" spans="6:8" x14ac:dyDescent="0.3">
      <c r="F9981" t="str">
        <f t="shared" si="468"/>
        <v/>
      </c>
      <c r="G9981" t="str">
        <f t="shared" si="469"/>
        <v/>
      </c>
      <c r="H9981" t="str">
        <f t="shared" si="470"/>
        <v/>
      </c>
    </row>
    <row r="9982" spans="6:8" x14ac:dyDescent="0.3">
      <c r="F9982" t="str">
        <f t="shared" si="468"/>
        <v/>
      </c>
      <c r="G9982" t="str">
        <f t="shared" si="469"/>
        <v/>
      </c>
      <c r="H9982" t="str">
        <f t="shared" si="470"/>
        <v/>
      </c>
    </row>
    <row r="9983" spans="6:8" x14ac:dyDescent="0.3">
      <c r="F9983" t="str">
        <f t="shared" si="468"/>
        <v/>
      </c>
      <c r="G9983" t="str">
        <f t="shared" si="469"/>
        <v/>
      </c>
      <c r="H9983" t="str">
        <f t="shared" si="470"/>
        <v/>
      </c>
    </row>
    <row r="9984" spans="6:8" x14ac:dyDescent="0.3">
      <c r="F9984" t="str">
        <f t="shared" si="468"/>
        <v/>
      </c>
      <c r="G9984" t="str">
        <f t="shared" si="469"/>
        <v/>
      </c>
      <c r="H9984" t="str">
        <f t="shared" si="470"/>
        <v/>
      </c>
    </row>
    <row r="9985" spans="6:8" x14ac:dyDescent="0.3">
      <c r="F9985" t="str">
        <f t="shared" si="468"/>
        <v/>
      </c>
      <c r="G9985" t="str">
        <f t="shared" si="469"/>
        <v/>
      </c>
      <c r="H9985" t="str">
        <f t="shared" si="470"/>
        <v/>
      </c>
    </row>
    <row r="9986" spans="6:8" x14ac:dyDescent="0.3">
      <c r="F9986" t="str">
        <f t="shared" si="468"/>
        <v/>
      </c>
      <c r="G9986" t="str">
        <f t="shared" si="469"/>
        <v/>
      </c>
      <c r="H9986" t="str">
        <f t="shared" si="470"/>
        <v/>
      </c>
    </row>
    <row r="9987" spans="6:8" x14ac:dyDescent="0.3">
      <c r="F9987" t="str">
        <f t="shared" si="468"/>
        <v/>
      </c>
      <c r="G9987" t="str">
        <f t="shared" si="469"/>
        <v/>
      </c>
      <c r="H9987" t="str">
        <f t="shared" si="470"/>
        <v/>
      </c>
    </row>
    <row r="9988" spans="6:8" x14ac:dyDescent="0.3">
      <c r="F9988" t="str">
        <f t="shared" si="468"/>
        <v/>
      </c>
      <c r="G9988" t="str">
        <f t="shared" si="469"/>
        <v/>
      </c>
      <c r="H9988" t="str">
        <f t="shared" si="470"/>
        <v/>
      </c>
    </row>
    <row r="9989" spans="6:8" x14ac:dyDescent="0.3">
      <c r="F9989" t="str">
        <f t="shared" si="468"/>
        <v/>
      </c>
      <c r="G9989" t="str">
        <f t="shared" si="469"/>
        <v/>
      </c>
      <c r="H9989" t="str">
        <f t="shared" si="470"/>
        <v/>
      </c>
    </row>
    <row r="9990" spans="6:8" x14ac:dyDescent="0.3">
      <c r="F9990" t="str">
        <f t="shared" si="468"/>
        <v/>
      </c>
      <c r="G9990" t="str">
        <f t="shared" si="469"/>
        <v/>
      </c>
      <c r="H9990" t="str">
        <f t="shared" si="470"/>
        <v/>
      </c>
    </row>
    <row r="9991" spans="6:8" x14ac:dyDescent="0.3">
      <c r="F9991" t="str">
        <f t="shared" si="468"/>
        <v/>
      </c>
      <c r="G9991" t="str">
        <f t="shared" si="469"/>
        <v/>
      </c>
      <c r="H9991" t="str">
        <f t="shared" si="470"/>
        <v/>
      </c>
    </row>
    <row r="9992" spans="6:8" x14ac:dyDescent="0.3">
      <c r="F9992" t="str">
        <f t="shared" si="468"/>
        <v/>
      </c>
      <c r="G9992" t="str">
        <f t="shared" si="469"/>
        <v/>
      </c>
      <c r="H9992" t="str">
        <f t="shared" si="470"/>
        <v/>
      </c>
    </row>
    <row r="9993" spans="6:8" x14ac:dyDescent="0.3">
      <c r="F9993" t="str">
        <f t="shared" si="468"/>
        <v/>
      </c>
      <c r="G9993" t="str">
        <f t="shared" si="469"/>
        <v/>
      </c>
      <c r="H9993" t="str">
        <f t="shared" si="470"/>
        <v/>
      </c>
    </row>
    <row r="9994" spans="6:8" x14ac:dyDescent="0.3">
      <c r="F9994" t="str">
        <f t="shared" si="468"/>
        <v/>
      </c>
      <c r="G9994" t="str">
        <f t="shared" si="469"/>
        <v/>
      </c>
      <c r="H9994" t="str">
        <f t="shared" si="470"/>
        <v/>
      </c>
    </row>
    <row r="9995" spans="6:8" x14ac:dyDescent="0.3">
      <c r="F9995" t="str">
        <f t="shared" si="468"/>
        <v/>
      </c>
      <c r="G9995" t="str">
        <f t="shared" si="469"/>
        <v/>
      </c>
      <c r="H9995" t="str">
        <f t="shared" si="470"/>
        <v/>
      </c>
    </row>
    <row r="9996" spans="6:8" x14ac:dyDescent="0.3">
      <c r="F9996" t="str">
        <f t="shared" si="468"/>
        <v/>
      </c>
      <c r="G9996" t="str">
        <f t="shared" si="469"/>
        <v/>
      </c>
      <c r="H9996" t="str">
        <f t="shared" si="470"/>
        <v/>
      </c>
    </row>
    <row r="9997" spans="6:8" x14ac:dyDescent="0.3">
      <c r="F9997" t="str">
        <f t="shared" si="468"/>
        <v/>
      </c>
      <c r="G9997" t="str">
        <f t="shared" si="469"/>
        <v/>
      </c>
      <c r="H9997" t="str">
        <f t="shared" si="470"/>
        <v/>
      </c>
    </row>
    <row r="9998" spans="6:8" x14ac:dyDescent="0.3">
      <c r="F9998" t="str">
        <f t="shared" si="468"/>
        <v/>
      </c>
      <c r="G9998" t="str">
        <f t="shared" si="469"/>
        <v/>
      </c>
      <c r="H9998" t="str">
        <f t="shared" si="470"/>
        <v/>
      </c>
    </row>
    <row r="9999" spans="6:8" x14ac:dyDescent="0.3">
      <c r="F9999" t="str">
        <f t="shared" si="468"/>
        <v/>
      </c>
      <c r="G9999" t="str">
        <f t="shared" si="469"/>
        <v/>
      </c>
      <c r="H9999" t="str">
        <f t="shared" si="470"/>
        <v/>
      </c>
    </row>
    <row r="10000" spans="6:8" x14ac:dyDescent="0.3">
      <c r="F10000" t="str">
        <f t="shared" si="468"/>
        <v/>
      </c>
      <c r="G10000" t="str">
        <f t="shared" si="469"/>
        <v/>
      </c>
      <c r="H10000" t="str">
        <f t="shared" si="470"/>
        <v/>
      </c>
    </row>
    <row r="10001" spans="6:8" x14ac:dyDescent="0.3">
      <c r="F10001" t="str">
        <f t="shared" si="468"/>
        <v/>
      </c>
      <c r="G10001" t="str">
        <f t="shared" si="469"/>
        <v/>
      </c>
      <c r="H10001" t="str">
        <f t="shared" si="470"/>
        <v/>
      </c>
    </row>
    <row r="10002" spans="6:8" x14ac:dyDescent="0.3">
      <c r="F10002" t="str">
        <f t="shared" si="468"/>
        <v/>
      </c>
      <c r="G10002" t="str">
        <f t="shared" si="469"/>
        <v/>
      </c>
      <c r="H10002" t="str">
        <f t="shared" si="470"/>
        <v/>
      </c>
    </row>
    <row r="10003" spans="6:8" x14ac:dyDescent="0.3">
      <c r="F10003" t="str">
        <f t="shared" si="468"/>
        <v/>
      </c>
      <c r="G10003" t="str">
        <f t="shared" si="469"/>
        <v/>
      </c>
      <c r="H10003" t="str">
        <f t="shared" si="470"/>
        <v/>
      </c>
    </row>
    <row r="10004" spans="6:8" x14ac:dyDescent="0.3">
      <c r="F10004" t="str">
        <f t="shared" si="468"/>
        <v/>
      </c>
      <c r="G10004" t="str">
        <f t="shared" si="469"/>
        <v/>
      </c>
      <c r="H10004" t="str">
        <f t="shared" si="470"/>
        <v/>
      </c>
    </row>
    <row r="10005" spans="6:8" x14ac:dyDescent="0.3">
      <c r="F10005" t="str">
        <f t="shared" si="468"/>
        <v/>
      </c>
      <c r="G10005" t="str">
        <f t="shared" si="469"/>
        <v/>
      </c>
      <c r="H10005" t="str">
        <f t="shared" si="470"/>
        <v/>
      </c>
    </row>
    <row r="10006" spans="6:8" x14ac:dyDescent="0.3">
      <c r="F10006" t="str">
        <f t="shared" si="468"/>
        <v/>
      </c>
      <c r="G10006" t="str">
        <f t="shared" si="469"/>
        <v/>
      </c>
      <c r="H10006" t="str">
        <f t="shared" si="470"/>
        <v/>
      </c>
    </row>
    <row r="10007" spans="6:8" x14ac:dyDescent="0.3">
      <c r="F10007" t="str">
        <f t="shared" si="468"/>
        <v/>
      </c>
      <c r="G10007" t="str">
        <f t="shared" si="469"/>
        <v/>
      </c>
      <c r="H10007" t="str">
        <f t="shared" si="470"/>
        <v/>
      </c>
    </row>
    <row r="10008" spans="6:8" x14ac:dyDescent="0.3">
      <c r="F10008" t="str">
        <f t="shared" si="468"/>
        <v/>
      </c>
      <c r="G10008" t="str">
        <f t="shared" si="469"/>
        <v/>
      </c>
      <c r="H10008" t="str">
        <f t="shared" si="470"/>
        <v/>
      </c>
    </row>
    <row r="10009" spans="6:8" x14ac:dyDescent="0.3">
      <c r="F10009" t="str">
        <f t="shared" si="468"/>
        <v/>
      </c>
      <c r="G10009" t="str">
        <f t="shared" si="469"/>
        <v/>
      </c>
      <c r="H10009" t="str">
        <f t="shared" si="470"/>
        <v/>
      </c>
    </row>
    <row r="10010" spans="6:8" x14ac:dyDescent="0.3">
      <c r="F10010" t="str">
        <f t="shared" si="468"/>
        <v/>
      </c>
      <c r="G10010" t="str">
        <f t="shared" si="469"/>
        <v/>
      </c>
      <c r="H10010" t="str">
        <f t="shared" si="470"/>
        <v/>
      </c>
    </row>
    <row r="10011" spans="6:8" x14ac:dyDescent="0.3">
      <c r="F10011" t="str">
        <f t="shared" si="468"/>
        <v/>
      </c>
      <c r="G10011" t="str">
        <f t="shared" si="469"/>
        <v/>
      </c>
      <c r="H10011" t="str">
        <f t="shared" si="470"/>
        <v/>
      </c>
    </row>
    <row r="10012" spans="6:8" x14ac:dyDescent="0.3">
      <c r="F10012" t="str">
        <f t="shared" si="468"/>
        <v/>
      </c>
      <c r="G10012" t="str">
        <f t="shared" si="469"/>
        <v/>
      </c>
      <c r="H10012" t="str">
        <f t="shared" si="470"/>
        <v/>
      </c>
    </row>
    <row r="10013" spans="6:8" x14ac:dyDescent="0.3">
      <c r="F10013" t="str">
        <f t="shared" si="468"/>
        <v/>
      </c>
      <c r="G10013" t="str">
        <f t="shared" si="469"/>
        <v/>
      </c>
      <c r="H10013" t="str">
        <f t="shared" si="470"/>
        <v/>
      </c>
    </row>
    <row r="10014" spans="6:8" x14ac:dyDescent="0.3">
      <c r="F10014" t="str">
        <f t="shared" si="468"/>
        <v/>
      </c>
      <c r="G10014" t="str">
        <f t="shared" si="469"/>
        <v/>
      </c>
      <c r="H10014" t="str">
        <f t="shared" si="470"/>
        <v/>
      </c>
    </row>
    <row r="10015" spans="6:8" x14ac:dyDescent="0.3">
      <c r="F10015" t="str">
        <f t="shared" si="468"/>
        <v/>
      </c>
      <c r="G10015" t="str">
        <f t="shared" si="469"/>
        <v/>
      </c>
      <c r="H10015" t="str">
        <f t="shared" si="470"/>
        <v/>
      </c>
    </row>
    <row r="10016" spans="6:8" x14ac:dyDescent="0.3">
      <c r="F10016" t="str">
        <f t="shared" si="468"/>
        <v/>
      </c>
      <c r="G10016" t="str">
        <f t="shared" si="469"/>
        <v/>
      </c>
      <c r="H10016" t="str">
        <f t="shared" si="470"/>
        <v/>
      </c>
    </row>
    <row r="10017" spans="6:8" x14ac:dyDescent="0.3">
      <c r="F10017" t="str">
        <f t="shared" si="468"/>
        <v/>
      </c>
      <c r="G10017" t="str">
        <f t="shared" si="469"/>
        <v/>
      </c>
      <c r="H10017" t="str">
        <f t="shared" si="470"/>
        <v/>
      </c>
    </row>
    <row r="10018" spans="6:8" x14ac:dyDescent="0.3">
      <c r="F10018" t="str">
        <f t="shared" si="468"/>
        <v/>
      </c>
      <c r="G10018" t="str">
        <f t="shared" si="469"/>
        <v/>
      </c>
      <c r="H10018" t="str">
        <f t="shared" si="470"/>
        <v/>
      </c>
    </row>
    <row r="10019" spans="6:8" x14ac:dyDescent="0.3">
      <c r="F10019" t="str">
        <f t="shared" si="468"/>
        <v/>
      </c>
      <c r="G10019" t="str">
        <f t="shared" si="469"/>
        <v/>
      </c>
      <c r="H10019" t="str">
        <f t="shared" si="470"/>
        <v/>
      </c>
    </row>
    <row r="10020" spans="6:8" x14ac:dyDescent="0.3">
      <c r="F10020" t="str">
        <f t="shared" si="468"/>
        <v/>
      </c>
      <c r="G10020" t="str">
        <f t="shared" si="469"/>
        <v/>
      </c>
      <c r="H10020" t="str">
        <f t="shared" si="470"/>
        <v/>
      </c>
    </row>
    <row r="10021" spans="6:8" x14ac:dyDescent="0.3">
      <c r="F10021" t="str">
        <f t="shared" si="468"/>
        <v/>
      </c>
      <c r="G10021" t="str">
        <f t="shared" si="469"/>
        <v/>
      </c>
      <c r="H10021" t="str">
        <f t="shared" si="470"/>
        <v/>
      </c>
    </row>
    <row r="10022" spans="6:8" x14ac:dyDescent="0.3">
      <c r="F10022" t="str">
        <f t="shared" si="468"/>
        <v/>
      </c>
      <c r="G10022" t="str">
        <f t="shared" si="469"/>
        <v/>
      </c>
      <c r="H10022" t="str">
        <f t="shared" si="470"/>
        <v/>
      </c>
    </row>
    <row r="10023" spans="6:8" x14ac:dyDescent="0.3">
      <c r="F10023" t="str">
        <f t="shared" si="468"/>
        <v/>
      </c>
      <c r="G10023" t="str">
        <f t="shared" si="469"/>
        <v/>
      </c>
      <c r="H10023" t="str">
        <f t="shared" si="470"/>
        <v/>
      </c>
    </row>
    <row r="10024" spans="6:8" x14ac:dyDescent="0.3">
      <c r="F10024" t="str">
        <f t="shared" si="468"/>
        <v/>
      </c>
      <c r="G10024" t="str">
        <f t="shared" si="469"/>
        <v/>
      </c>
      <c r="H10024" t="str">
        <f t="shared" si="470"/>
        <v/>
      </c>
    </row>
    <row r="10025" spans="6:8" x14ac:dyDescent="0.3">
      <c r="F10025" t="str">
        <f t="shared" si="468"/>
        <v/>
      </c>
      <c r="G10025" t="str">
        <f t="shared" si="469"/>
        <v/>
      </c>
      <c r="H10025" t="str">
        <f t="shared" si="470"/>
        <v/>
      </c>
    </row>
    <row r="10026" spans="6:8" x14ac:dyDescent="0.3">
      <c r="F10026" t="str">
        <f t="shared" si="468"/>
        <v/>
      </c>
      <c r="G10026" t="str">
        <f t="shared" si="469"/>
        <v/>
      </c>
      <c r="H10026" t="str">
        <f t="shared" si="470"/>
        <v/>
      </c>
    </row>
    <row r="10027" spans="6:8" x14ac:dyDescent="0.3">
      <c r="F10027" t="str">
        <f t="shared" si="468"/>
        <v/>
      </c>
      <c r="G10027" t="str">
        <f t="shared" si="469"/>
        <v/>
      </c>
      <c r="H10027" t="str">
        <f t="shared" si="470"/>
        <v/>
      </c>
    </row>
    <row r="10028" spans="6:8" x14ac:dyDescent="0.3">
      <c r="F10028" t="str">
        <f t="shared" si="468"/>
        <v/>
      </c>
      <c r="G10028" t="str">
        <f t="shared" si="469"/>
        <v/>
      </c>
      <c r="H10028" t="str">
        <f t="shared" si="470"/>
        <v/>
      </c>
    </row>
    <row r="10029" spans="6:8" x14ac:dyDescent="0.3">
      <c r="F10029" t="str">
        <f t="shared" si="468"/>
        <v/>
      </c>
      <c r="G10029" t="str">
        <f t="shared" si="469"/>
        <v/>
      </c>
      <c r="H10029" t="str">
        <f t="shared" si="470"/>
        <v/>
      </c>
    </row>
    <row r="10030" spans="6:8" x14ac:dyDescent="0.3">
      <c r="F10030" t="str">
        <f t="shared" si="468"/>
        <v/>
      </c>
      <c r="G10030" t="str">
        <f t="shared" si="469"/>
        <v/>
      </c>
      <c r="H10030" t="str">
        <f t="shared" si="470"/>
        <v/>
      </c>
    </row>
    <row r="10031" spans="6:8" x14ac:dyDescent="0.3">
      <c r="F10031" t="str">
        <f t="shared" si="468"/>
        <v/>
      </c>
      <c r="G10031" t="str">
        <f t="shared" si="469"/>
        <v/>
      </c>
      <c r="H10031" t="str">
        <f t="shared" si="470"/>
        <v/>
      </c>
    </row>
    <row r="10032" spans="6:8" x14ac:dyDescent="0.3">
      <c r="F10032" t="str">
        <f t="shared" si="468"/>
        <v/>
      </c>
      <c r="G10032" t="str">
        <f t="shared" si="469"/>
        <v/>
      </c>
      <c r="H10032" t="str">
        <f t="shared" si="470"/>
        <v/>
      </c>
    </row>
    <row r="10033" spans="6:8" x14ac:dyDescent="0.3">
      <c r="F10033" t="str">
        <f t="shared" si="468"/>
        <v/>
      </c>
      <c r="G10033" t="str">
        <f t="shared" si="469"/>
        <v/>
      </c>
      <c r="H10033" t="str">
        <f t="shared" si="470"/>
        <v/>
      </c>
    </row>
    <row r="10034" spans="6:8" x14ac:dyDescent="0.3">
      <c r="F10034" t="str">
        <f t="shared" si="468"/>
        <v/>
      </c>
      <c r="G10034" t="str">
        <f t="shared" si="469"/>
        <v/>
      </c>
      <c r="H10034" t="str">
        <f t="shared" si="470"/>
        <v/>
      </c>
    </row>
    <row r="10035" spans="6:8" x14ac:dyDescent="0.3">
      <c r="F10035" t="str">
        <f t="shared" ref="F10035:F10098" si="471">IF(ISBLANK(A10035),"",IF(B10035&gt;0,B10035-180,B10035+180))</f>
        <v/>
      </c>
      <c r="G10035" t="str">
        <f t="shared" ref="G10035:G10098" si="472">IF(ISBLANK(A10035),"",180-C10035)</f>
        <v/>
      </c>
      <c r="H10035" t="str">
        <f t="shared" ref="H10035:H10098" si="473">IF(ISBLANK(A10035),"",90+D10035)</f>
        <v/>
      </c>
    </row>
    <row r="10036" spans="6:8" x14ac:dyDescent="0.3">
      <c r="F10036" t="str">
        <f t="shared" si="471"/>
        <v/>
      </c>
      <c r="G10036" t="str">
        <f t="shared" si="472"/>
        <v/>
      </c>
      <c r="H10036" t="str">
        <f t="shared" si="473"/>
        <v/>
      </c>
    </row>
    <row r="10037" spans="6:8" x14ac:dyDescent="0.3">
      <c r="F10037" t="str">
        <f t="shared" si="471"/>
        <v/>
      </c>
      <c r="G10037" t="str">
        <f t="shared" si="472"/>
        <v/>
      </c>
      <c r="H10037" t="str">
        <f t="shared" si="473"/>
        <v/>
      </c>
    </row>
    <row r="10038" spans="6:8" x14ac:dyDescent="0.3">
      <c r="F10038" t="str">
        <f t="shared" si="471"/>
        <v/>
      </c>
      <c r="G10038" t="str">
        <f t="shared" si="472"/>
        <v/>
      </c>
      <c r="H10038" t="str">
        <f t="shared" si="473"/>
        <v/>
      </c>
    </row>
    <row r="10039" spans="6:8" x14ac:dyDescent="0.3">
      <c r="F10039" t="str">
        <f t="shared" si="471"/>
        <v/>
      </c>
      <c r="G10039" t="str">
        <f t="shared" si="472"/>
        <v/>
      </c>
      <c r="H10039" t="str">
        <f t="shared" si="473"/>
        <v/>
      </c>
    </row>
    <row r="10040" spans="6:8" x14ac:dyDescent="0.3">
      <c r="F10040" t="str">
        <f t="shared" si="471"/>
        <v/>
      </c>
      <c r="G10040" t="str">
        <f t="shared" si="472"/>
        <v/>
      </c>
      <c r="H10040" t="str">
        <f t="shared" si="473"/>
        <v/>
      </c>
    </row>
    <row r="10041" spans="6:8" x14ac:dyDescent="0.3">
      <c r="F10041" t="str">
        <f t="shared" si="471"/>
        <v/>
      </c>
      <c r="G10041" t="str">
        <f t="shared" si="472"/>
        <v/>
      </c>
      <c r="H10041" t="str">
        <f t="shared" si="473"/>
        <v/>
      </c>
    </row>
    <row r="10042" spans="6:8" x14ac:dyDescent="0.3">
      <c r="F10042" t="str">
        <f t="shared" si="471"/>
        <v/>
      </c>
      <c r="G10042" t="str">
        <f t="shared" si="472"/>
        <v/>
      </c>
      <c r="H10042" t="str">
        <f t="shared" si="473"/>
        <v/>
      </c>
    </row>
    <row r="10043" spans="6:8" x14ac:dyDescent="0.3">
      <c r="F10043" t="str">
        <f t="shared" si="471"/>
        <v/>
      </c>
      <c r="G10043" t="str">
        <f t="shared" si="472"/>
        <v/>
      </c>
      <c r="H10043" t="str">
        <f t="shared" si="473"/>
        <v/>
      </c>
    </row>
    <row r="10044" spans="6:8" x14ac:dyDescent="0.3">
      <c r="F10044" t="str">
        <f t="shared" si="471"/>
        <v/>
      </c>
      <c r="G10044" t="str">
        <f t="shared" si="472"/>
        <v/>
      </c>
      <c r="H10044" t="str">
        <f t="shared" si="473"/>
        <v/>
      </c>
    </row>
    <row r="10045" spans="6:8" x14ac:dyDescent="0.3">
      <c r="F10045" t="str">
        <f t="shared" si="471"/>
        <v/>
      </c>
      <c r="G10045" t="str">
        <f t="shared" si="472"/>
        <v/>
      </c>
      <c r="H10045" t="str">
        <f t="shared" si="473"/>
        <v/>
      </c>
    </row>
    <row r="10046" spans="6:8" x14ac:dyDescent="0.3">
      <c r="F10046" t="str">
        <f t="shared" si="471"/>
        <v/>
      </c>
      <c r="G10046" t="str">
        <f t="shared" si="472"/>
        <v/>
      </c>
      <c r="H10046" t="str">
        <f t="shared" si="473"/>
        <v/>
      </c>
    </row>
    <row r="10047" spans="6:8" x14ac:dyDescent="0.3">
      <c r="F10047" t="str">
        <f t="shared" si="471"/>
        <v/>
      </c>
      <c r="G10047" t="str">
        <f t="shared" si="472"/>
        <v/>
      </c>
      <c r="H10047" t="str">
        <f t="shared" si="473"/>
        <v/>
      </c>
    </row>
    <row r="10048" spans="6:8" x14ac:dyDescent="0.3">
      <c r="F10048" t="str">
        <f t="shared" si="471"/>
        <v/>
      </c>
      <c r="G10048" t="str">
        <f t="shared" si="472"/>
        <v/>
      </c>
      <c r="H10048" t="str">
        <f t="shared" si="473"/>
        <v/>
      </c>
    </row>
    <row r="10049" spans="6:8" x14ac:dyDescent="0.3">
      <c r="F10049" t="str">
        <f t="shared" si="471"/>
        <v/>
      </c>
      <c r="G10049" t="str">
        <f t="shared" si="472"/>
        <v/>
      </c>
      <c r="H10049" t="str">
        <f t="shared" si="473"/>
        <v/>
      </c>
    </row>
    <row r="10050" spans="6:8" x14ac:dyDescent="0.3">
      <c r="F10050" t="str">
        <f t="shared" si="471"/>
        <v/>
      </c>
      <c r="G10050" t="str">
        <f t="shared" si="472"/>
        <v/>
      </c>
      <c r="H10050" t="str">
        <f t="shared" si="473"/>
        <v/>
      </c>
    </row>
    <row r="10051" spans="6:8" x14ac:dyDescent="0.3">
      <c r="F10051" t="str">
        <f t="shared" si="471"/>
        <v/>
      </c>
      <c r="G10051" t="str">
        <f t="shared" si="472"/>
        <v/>
      </c>
      <c r="H10051" t="str">
        <f t="shared" si="473"/>
        <v/>
      </c>
    </row>
    <row r="10052" spans="6:8" x14ac:dyDescent="0.3">
      <c r="F10052" t="str">
        <f t="shared" si="471"/>
        <v/>
      </c>
      <c r="G10052" t="str">
        <f t="shared" si="472"/>
        <v/>
      </c>
      <c r="H10052" t="str">
        <f t="shared" si="473"/>
        <v/>
      </c>
    </row>
    <row r="10053" spans="6:8" x14ac:dyDescent="0.3">
      <c r="F10053" t="str">
        <f t="shared" si="471"/>
        <v/>
      </c>
      <c r="G10053" t="str">
        <f t="shared" si="472"/>
        <v/>
      </c>
      <c r="H10053" t="str">
        <f t="shared" si="473"/>
        <v/>
      </c>
    </row>
    <row r="10054" spans="6:8" x14ac:dyDescent="0.3">
      <c r="F10054" t="str">
        <f t="shared" si="471"/>
        <v/>
      </c>
      <c r="G10054" t="str">
        <f t="shared" si="472"/>
        <v/>
      </c>
      <c r="H10054" t="str">
        <f t="shared" si="473"/>
        <v/>
      </c>
    </row>
    <row r="10055" spans="6:8" x14ac:dyDescent="0.3">
      <c r="F10055" t="str">
        <f t="shared" si="471"/>
        <v/>
      </c>
      <c r="G10055" t="str">
        <f t="shared" si="472"/>
        <v/>
      </c>
      <c r="H10055" t="str">
        <f t="shared" si="473"/>
        <v/>
      </c>
    </row>
    <row r="10056" spans="6:8" x14ac:dyDescent="0.3">
      <c r="F10056" t="str">
        <f t="shared" si="471"/>
        <v/>
      </c>
      <c r="G10056" t="str">
        <f t="shared" si="472"/>
        <v/>
      </c>
      <c r="H10056" t="str">
        <f t="shared" si="473"/>
        <v/>
      </c>
    </row>
    <row r="10057" spans="6:8" x14ac:dyDescent="0.3">
      <c r="F10057" t="str">
        <f t="shared" si="471"/>
        <v/>
      </c>
      <c r="G10057" t="str">
        <f t="shared" si="472"/>
        <v/>
      </c>
      <c r="H10057" t="str">
        <f t="shared" si="473"/>
        <v/>
      </c>
    </row>
    <row r="10058" spans="6:8" x14ac:dyDescent="0.3">
      <c r="F10058" t="str">
        <f t="shared" si="471"/>
        <v/>
      </c>
      <c r="G10058" t="str">
        <f t="shared" si="472"/>
        <v/>
      </c>
      <c r="H10058" t="str">
        <f t="shared" si="473"/>
        <v/>
      </c>
    </row>
    <row r="10059" spans="6:8" x14ac:dyDescent="0.3">
      <c r="F10059" t="str">
        <f t="shared" si="471"/>
        <v/>
      </c>
      <c r="G10059" t="str">
        <f t="shared" si="472"/>
        <v/>
      </c>
      <c r="H10059" t="str">
        <f t="shared" si="473"/>
        <v/>
      </c>
    </row>
    <row r="10060" spans="6:8" x14ac:dyDescent="0.3">
      <c r="F10060" t="str">
        <f t="shared" si="471"/>
        <v/>
      </c>
      <c r="G10060" t="str">
        <f t="shared" si="472"/>
        <v/>
      </c>
      <c r="H10060" t="str">
        <f t="shared" si="473"/>
        <v/>
      </c>
    </row>
    <row r="10061" spans="6:8" x14ac:dyDescent="0.3">
      <c r="F10061" t="str">
        <f t="shared" si="471"/>
        <v/>
      </c>
      <c r="G10061" t="str">
        <f t="shared" si="472"/>
        <v/>
      </c>
      <c r="H10061" t="str">
        <f t="shared" si="473"/>
        <v/>
      </c>
    </row>
    <row r="10062" spans="6:8" x14ac:dyDescent="0.3">
      <c r="F10062" t="str">
        <f t="shared" si="471"/>
        <v/>
      </c>
      <c r="G10062" t="str">
        <f t="shared" si="472"/>
        <v/>
      </c>
      <c r="H10062" t="str">
        <f t="shared" si="473"/>
        <v/>
      </c>
    </row>
    <row r="10063" spans="6:8" x14ac:dyDescent="0.3">
      <c r="F10063" t="str">
        <f t="shared" si="471"/>
        <v/>
      </c>
      <c r="G10063" t="str">
        <f t="shared" si="472"/>
        <v/>
      </c>
      <c r="H10063" t="str">
        <f t="shared" si="473"/>
        <v/>
      </c>
    </row>
    <row r="10064" spans="6:8" x14ac:dyDescent="0.3">
      <c r="F10064" t="str">
        <f t="shared" si="471"/>
        <v/>
      </c>
      <c r="G10064" t="str">
        <f t="shared" si="472"/>
        <v/>
      </c>
      <c r="H10064" t="str">
        <f t="shared" si="473"/>
        <v/>
      </c>
    </row>
    <row r="10065" spans="6:8" x14ac:dyDescent="0.3">
      <c r="F10065" t="str">
        <f t="shared" si="471"/>
        <v/>
      </c>
      <c r="G10065" t="str">
        <f t="shared" si="472"/>
        <v/>
      </c>
      <c r="H10065" t="str">
        <f t="shared" si="473"/>
        <v/>
      </c>
    </row>
    <row r="10066" spans="6:8" x14ac:dyDescent="0.3">
      <c r="F10066" t="str">
        <f t="shared" si="471"/>
        <v/>
      </c>
      <c r="G10066" t="str">
        <f t="shared" si="472"/>
        <v/>
      </c>
      <c r="H10066" t="str">
        <f t="shared" si="473"/>
        <v/>
      </c>
    </row>
    <row r="10067" spans="6:8" x14ac:dyDescent="0.3">
      <c r="F10067" t="str">
        <f t="shared" si="471"/>
        <v/>
      </c>
      <c r="G10067" t="str">
        <f t="shared" si="472"/>
        <v/>
      </c>
      <c r="H10067" t="str">
        <f t="shared" si="473"/>
        <v/>
      </c>
    </row>
    <row r="10068" spans="6:8" x14ac:dyDescent="0.3">
      <c r="F10068" t="str">
        <f t="shared" si="471"/>
        <v/>
      </c>
      <c r="G10068" t="str">
        <f t="shared" si="472"/>
        <v/>
      </c>
      <c r="H10068" t="str">
        <f t="shared" si="473"/>
        <v/>
      </c>
    </row>
    <row r="10069" spans="6:8" x14ac:dyDescent="0.3">
      <c r="F10069" t="str">
        <f t="shared" si="471"/>
        <v/>
      </c>
      <c r="G10069" t="str">
        <f t="shared" si="472"/>
        <v/>
      </c>
      <c r="H10069" t="str">
        <f t="shared" si="473"/>
        <v/>
      </c>
    </row>
    <row r="10070" spans="6:8" x14ac:dyDescent="0.3">
      <c r="F10070" t="str">
        <f t="shared" si="471"/>
        <v/>
      </c>
      <c r="G10070" t="str">
        <f t="shared" si="472"/>
        <v/>
      </c>
      <c r="H10070" t="str">
        <f t="shared" si="473"/>
        <v/>
      </c>
    </row>
    <row r="10071" spans="6:8" x14ac:dyDescent="0.3">
      <c r="F10071" t="str">
        <f t="shared" si="471"/>
        <v/>
      </c>
      <c r="G10071" t="str">
        <f t="shared" si="472"/>
        <v/>
      </c>
      <c r="H10071" t="str">
        <f t="shared" si="473"/>
        <v/>
      </c>
    </row>
    <row r="10072" spans="6:8" x14ac:dyDescent="0.3">
      <c r="F10072" t="str">
        <f t="shared" si="471"/>
        <v/>
      </c>
      <c r="G10072" t="str">
        <f t="shared" si="472"/>
        <v/>
      </c>
      <c r="H10072" t="str">
        <f t="shared" si="473"/>
        <v/>
      </c>
    </row>
    <row r="10073" spans="6:8" x14ac:dyDescent="0.3">
      <c r="F10073" t="str">
        <f t="shared" si="471"/>
        <v/>
      </c>
      <c r="G10073" t="str">
        <f t="shared" si="472"/>
        <v/>
      </c>
      <c r="H10073" t="str">
        <f t="shared" si="473"/>
        <v/>
      </c>
    </row>
    <row r="10074" spans="6:8" x14ac:dyDescent="0.3">
      <c r="F10074" t="str">
        <f t="shared" si="471"/>
        <v/>
      </c>
      <c r="G10074" t="str">
        <f t="shared" si="472"/>
        <v/>
      </c>
      <c r="H10074" t="str">
        <f t="shared" si="473"/>
        <v/>
      </c>
    </row>
    <row r="10075" spans="6:8" x14ac:dyDescent="0.3">
      <c r="F10075" t="str">
        <f t="shared" si="471"/>
        <v/>
      </c>
      <c r="G10075" t="str">
        <f t="shared" si="472"/>
        <v/>
      </c>
      <c r="H10075" t="str">
        <f t="shared" si="473"/>
        <v/>
      </c>
    </row>
    <row r="10076" spans="6:8" x14ac:dyDescent="0.3">
      <c r="F10076" t="str">
        <f t="shared" si="471"/>
        <v/>
      </c>
      <c r="G10076" t="str">
        <f t="shared" si="472"/>
        <v/>
      </c>
      <c r="H10076" t="str">
        <f t="shared" si="473"/>
        <v/>
      </c>
    </row>
    <row r="10077" spans="6:8" x14ac:dyDescent="0.3">
      <c r="F10077" t="str">
        <f t="shared" si="471"/>
        <v/>
      </c>
      <c r="G10077" t="str">
        <f t="shared" si="472"/>
        <v/>
      </c>
      <c r="H10077" t="str">
        <f t="shared" si="473"/>
        <v/>
      </c>
    </row>
    <row r="10078" spans="6:8" x14ac:dyDescent="0.3">
      <c r="F10078" t="str">
        <f t="shared" si="471"/>
        <v/>
      </c>
      <c r="G10078" t="str">
        <f t="shared" si="472"/>
        <v/>
      </c>
      <c r="H10078" t="str">
        <f t="shared" si="473"/>
        <v/>
      </c>
    </row>
    <row r="10079" spans="6:8" x14ac:dyDescent="0.3">
      <c r="F10079" t="str">
        <f t="shared" si="471"/>
        <v/>
      </c>
      <c r="G10079" t="str">
        <f t="shared" si="472"/>
        <v/>
      </c>
      <c r="H10079" t="str">
        <f t="shared" si="473"/>
        <v/>
      </c>
    </row>
    <row r="10080" spans="6:8" x14ac:dyDescent="0.3">
      <c r="F10080" t="str">
        <f t="shared" si="471"/>
        <v/>
      </c>
      <c r="G10080" t="str">
        <f t="shared" si="472"/>
        <v/>
      </c>
      <c r="H10080" t="str">
        <f t="shared" si="473"/>
        <v/>
      </c>
    </row>
    <row r="10081" spans="6:8" x14ac:dyDescent="0.3">
      <c r="F10081" t="str">
        <f t="shared" si="471"/>
        <v/>
      </c>
      <c r="G10081" t="str">
        <f t="shared" si="472"/>
        <v/>
      </c>
      <c r="H10081" t="str">
        <f t="shared" si="473"/>
        <v/>
      </c>
    </row>
    <row r="10082" spans="6:8" x14ac:dyDescent="0.3">
      <c r="F10082" t="str">
        <f t="shared" si="471"/>
        <v/>
      </c>
      <c r="G10082" t="str">
        <f t="shared" si="472"/>
        <v/>
      </c>
      <c r="H10082" t="str">
        <f t="shared" si="473"/>
        <v/>
      </c>
    </row>
    <row r="10083" spans="6:8" x14ac:dyDescent="0.3">
      <c r="F10083" t="str">
        <f t="shared" si="471"/>
        <v/>
      </c>
      <c r="G10083" t="str">
        <f t="shared" si="472"/>
        <v/>
      </c>
      <c r="H10083" t="str">
        <f t="shared" si="473"/>
        <v/>
      </c>
    </row>
    <row r="10084" spans="6:8" x14ac:dyDescent="0.3">
      <c r="F10084" t="str">
        <f t="shared" si="471"/>
        <v/>
      </c>
      <c r="G10084" t="str">
        <f t="shared" si="472"/>
        <v/>
      </c>
      <c r="H10084" t="str">
        <f t="shared" si="473"/>
        <v/>
      </c>
    </row>
    <row r="10085" spans="6:8" x14ac:dyDescent="0.3">
      <c r="F10085" t="str">
        <f t="shared" si="471"/>
        <v/>
      </c>
      <c r="G10085" t="str">
        <f t="shared" si="472"/>
        <v/>
      </c>
      <c r="H10085" t="str">
        <f t="shared" si="473"/>
        <v/>
      </c>
    </row>
    <row r="10086" spans="6:8" x14ac:dyDescent="0.3">
      <c r="F10086" t="str">
        <f t="shared" si="471"/>
        <v/>
      </c>
      <c r="G10086" t="str">
        <f t="shared" si="472"/>
        <v/>
      </c>
      <c r="H10086" t="str">
        <f t="shared" si="473"/>
        <v/>
      </c>
    </row>
    <row r="10087" spans="6:8" x14ac:dyDescent="0.3">
      <c r="F10087" t="str">
        <f t="shared" si="471"/>
        <v/>
      </c>
      <c r="G10087" t="str">
        <f t="shared" si="472"/>
        <v/>
      </c>
      <c r="H10087" t="str">
        <f t="shared" si="473"/>
        <v/>
      </c>
    </row>
    <row r="10088" spans="6:8" x14ac:dyDescent="0.3">
      <c r="F10088" t="str">
        <f t="shared" si="471"/>
        <v/>
      </c>
      <c r="G10088" t="str">
        <f t="shared" si="472"/>
        <v/>
      </c>
      <c r="H10088" t="str">
        <f t="shared" si="473"/>
        <v/>
      </c>
    </row>
    <row r="10089" spans="6:8" x14ac:dyDescent="0.3">
      <c r="F10089" t="str">
        <f t="shared" si="471"/>
        <v/>
      </c>
      <c r="G10089" t="str">
        <f t="shared" si="472"/>
        <v/>
      </c>
      <c r="H10089" t="str">
        <f t="shared" si="473"/>
        <v/>
      </c>
    </row>
    <row r="10090" spans="6:8" x14ac:dyDescent="0.3">
      <c r="F10090" t="str">
        <f t="shared" si="471"/>
        <v/>
      </c>
      <c r="G10090" t="str">
        <f t="shared" si="472"/>
        <v/>
      </c>
      <c r="H10090" t="str">
        <f t="shared" si="473"/>
        <v/>
      </c>
    </row>
    <row r="10091" spans="6:8" x14ac:dyDescent="0.3">
      <c r="F10091" t="str">
        <f t="shared" si="471"/>
        <v/>
      </c>
      <c r="G10091" t="str">
        <f t="shared" si="472"/>
        <v/>
      </c>
      <c r="H10091" t="str">
        <f t="shared" si="473"/>
        <v/>
      </c>
    </row>
    <row r="10092" spans="6:8" x14ac:dyDescent="0.3">
      <c r="F10092" t="str">
        <f t="shared" si="471"/>
        <v/>
      </c>
      <c r="G10092" t="str">
        <f t="shared" si="472"/>
        <v/>
      </c>
      <c r="H10092" t="str">
        <f t="shared" si="473"/>
        <v/>
      </c>
    </row>
    <row r="10093" spans="6:8" x14ac:dyDescent="0.3">
      <c r="F10093" t="str">
        <f t="shared" si="471"/>
        <v/>
      </c>
      <c r="G10093" t="str">
        <f t="shared" si="472"/>
        <v/>
      </c>
      <c r="H10093" t="str">
        <f t="shared" si="473"/>
        <v/>
      </c>
    </row>
    <row r="10094" spans="6:8" x14ac:dyDescent="0.3">
      <c r="F10094" t="str">
        <f t="shared" si="471"/>
        <v/>
      </c>
      <c r="G10094" t="str">
        <f t="shared" si="472"/>
        <v/>
      </c>
      <c r="H10094" t="str">
        <f t="shared" si="473"/>
        <v/>
      </c>
    </row>
    <row r="10095" spans="6:8" x14ac:dyDescent="0.3">
      <c r="F10095" t="str">
        <f t="shared" si="471"/>
        <v/>
      </c>
      <c r="G10095" t="str">
        <f t="shared" si="472"/>
        <v/>
      </c>
      <c r="H10095" t="str">
        <f t="shared" si="473"/>
        <v/>
      </c>
    </row>
    <row r="10096" spans="6:8" x14ac:dyDescent="0.3">
      <c r="F10096" t="str">
        <f t="shared" si="471"/>
        <v/>
      </c>
      <c r="G10096" t="str">
        <f t="shared" si="472"/>
        <v/>
      </c>
      <c r="H10096" t="str">
        <f t="shared" si="473"/>
        <v/>
      </c>
    </row>
    <row r="10097" spans="6:8" x14ac:dyDescent="0.3">
      <c r="F10097" t="str">
        <f t="shared" si="471"/>
        <v/>
      </c>
      <c r="G10097" t="str">
        <f t="shared" si="472"/>
        <v/>
      </c>
      <c r="H10097" t="str">
        <f t="shared" si="473"/>
        <v/>
      </c>
    </row>
    <row r="10098" spans="6:8" x14ac:dyDescent="0.3">
      <c r="F10098" t="str">
        <f t="shared" si="471"/>
        <v/>
      </c>
      <c r="G10098" t="str">
        <f t="shared" si="472"/>
        <v/>
      </c>
      <c r="H10098" t="str">
        <f t="shared" si="473"/>
        <v/>
      </c>
    </row>
    <row r="10099" spans="6:8" x14ac:dyDescent="0.3">
      <c r="F10099" t="str">
        <f t="shared" ref="F10099:F10162" si="474">IF(ISBLANK(A10099),"",IF(B10099&gt;0,B10099-180,B10099+180))</f>
        <v/>
      </c>
      <c r="G10099" t="str">
        <f t="shared" ref="G10099:G10162" si="475">IF(ISBLANK(A10099),"",180-C10099)</f>
        <v/>
      </c>
      <c r="H10099" t="str">
        <f t="shared" ref="H10099:H10162" si="476">IF(ISBLANK(A10099),"",90+D10099)</f>
        <v/>
      </c>
    </row>
    <row r="10100" spans="6:8" x14ac:dyDescent="0.3">
      <c r="F10100" t="str">
        <f t="shared" si="474"/>
        <v/>
      </c>
      <c r="G10100" t="str">
        <f t="shared" si="475"/>
        <v/>
      </c>
      <c r="H10100" t="str">
        <f t="shared" si="476"/>
        <v/>
      </c>
    </row>
    <row r="10101" spans="6:8" x14ac:dyDescent="0.3">
      <c r="F10101" t="str">
        <f t="shared" si="474"/>
        <v/>
      </c>
      <c r="G10101" t="str">
        <f t="shared" si="475"/>
        <v/>
      </c>
      <c r="H10101" t="str">
        <f t="shared" si="476"/>
        <v/>
      </c>
    </row>
    <row r="10102" spans="6:8" x14ac:dyDescent="0.3">
      <c r="F10102" t="str">
        <f t="shared" si="474"/>
        <v/>
      </c>
      <c r="G10102" t="str">
        <f t="shared" si="475"/>
        <v/>
      </c>
      <c r="H10102" t="str">
        <f t="shared" si="476"/>
        <v/>
      </c>
    </row>
    <row r="10103" spans="6:8" x14ac:dyDescent="0.3">
      <c r="F10103" t="str">
        <f t="shared" si="474"/>
        <v/>
      </c>
      <c r="G10103" t="str">
        <f t="shared" si="475"/>
        <v/>
      </c>
      <c r="H10103" t="str">
        <f t="shared" si="476"/>
        <v/>
      </c>
    </row>
    <row r="10104" spans="6:8" x14ac:dyDescent="0.3">
      <c r="F10104" t="str">
        <f t="shared" si="474"/>
        <v/>
      </c>
      <c r="G10104" t="str">
        <f t="shared" si="475"/>
        <v/>
      </c>
      <c r="H10104" t="str">
        <f t="shared" si="476"/>
        <v/>
      </c>
    </row>
    <row r="10105" spans="6:8" x14ac:dyDescent="0.3">
      <c r="F10105" t="str">
        <f t="shared" si="474"/>
        <v/>
      </c>
      <c r="G10105" t="str">
        <f t="shared" si="475"/>
        <v/>
      </c>
      <c r="H10105" t="str">
        <f t="shared" si="476"/>
        <v/>
      </c>
    </row>
    <row r="10106" spans="6:8" x14ac:dyDescent="0.3">
      <c r="F10106" t="str">
        <f t="shared" si="474"/>
        <v/>
      </c>
      <c r="G10106" t="str">
        <f t="shared" si="475"/>
        <v/>
      </c>
      <c r="H10106" t="str">
        <f t="shared" si="476"/>
        <v/>
      </c>
    </row>
    <row r="10107" spans="6:8" x14ac:dyDescent="0.3">
      <c r="F10107" t="str">
        <f t="shared" si="474"/>
        <v/>
      </c>
      <c r="G10107" t="str">
        <f t="shared" si="475"/>
        <v/>
      </c>
      <c r="H10107" t="str">
        <f t="shared" si="476"/>
        <v/>
      </c>
    </row>
    <row r="10108" spans="6:8" x14ac:dyDescent="0.3">
      <c r="F10108" t="str">
        <f t="shared" si="474"/>
        <v/>
      </c>
      <c r="G10108" t="str">
        <f t="shared" si="475"/>
        <v/>
      </c>
      <c r="H10108" t="str">
        <f t="shared" si="476"/>
        <v/>
      </c>
    </row>
    <row r="10109" spans="6:8" x14ac:dyDescent="0.3">
      <c r="F10109" t="str">
        <f t="shared" si="474"/>
        <v/>
      </c>
      <c r="G10109" t="str">
        <f t="shared" si="475"/>
        <v/>
      </c>
      <c r="H10109" t="str">
        <f t="shared" si="476"/>
        <v/>
      </c>
    </row>
    <row r="10110" spans="6:8" x14ac:dyDescent="0.3">
      <c r="F10110" t="str">
        <f t="shared" si="474"/>
        <v/>
      </c>
      <c r="G10110" t="str">
        <f t="shared" si="475"/>
        <v/>
      </c>
      <c r="H10110" t="str">
        <f t="shared" si="476"/>
        <v/>
      </c>
    </row>
    <row r="10111" spans="6:8" x14ac:dyDescent="0.3">
      <c r="F10111" t="str">
        <f t="shared" si="474"/>
        <v/>
      </c>
      <c r="G10111" t="str">
        <f t="shared" si="475"/>
        <v/>
      </c>
      <c r="H10111" t="str">
        <f t="shared" si="476"/>
        <v/>
      </c>
    </row>
    <row r="10112" spans="6:8" x14ac:dyDescent="0.3">
      <c r="F10112" t="str">
        <f t="shared" si="474"/>
        <v/>
      </c>
      <c r="G10112" t="str">
        <f t="shared" si="475"/>
        <v/>
      </c>
      <c r="H10112" t="str">
        <f t="shared" si="476"/>
        <v/>
      </c>
    </row>
    <row r="10113" spans="6:8" x14ac:dyDescent="0.3">
      <c r="F10113" t="str">
        <f t="shared" si="474"/>
        <v/>
      </c>
      <c r="G10113" t="str">
        <f t="shared" si="475"/>
        <v/>
      </c>
      <c r="H10113" t="str">
        <f t="shared" si="476"/>
        <v/>
      </c>
    </row>
    <row r="10114" spans="6:8" x14ac:dyDescent="0.3">
      <c r="F10114" t="str">
        <f t="shared" si="474"/>
        <v/>
      </c>
      <c r="G10114" t="str">
        <f t="shared" si="475"/>
        <v/>
      </c>
      <c r="H10114" t="str">
        <f t="shared" si="476"/>
        <v/>
      </c>
    </row>
    <row r="10115" spans="6:8" x14ac:dyDescent="0.3">
      <c r="F10115" t="str">
        <f t="shared" si="474"/>
        <v/>
      </c>
      <c r="G10115" t="str">
        <f t="shared" si="475"/>
        <v/>
      </c>
      <c r="H10115" t="str">
        <f t="shared" si="476"/>
        <v/>
      </c>
    </row>
    <row r="10116" spans="6:8" x14ac:dyDescent="0.3">
      <c r="F10116" t="str">
        <f t="shared" si="474"/>
        <v/>
      </c>
      <c r="G10116" t="str">
        <f t="shared" si="475"/>
        <v/>
      </c>
      <c r="H10116" t="str">
        <f t="shared" si="476"/>
        <v/>
      </c>
    </row>
    <row r="10117" spans="6:8" x14ac:dyDescent="0.3">
      <c r="F10117" t="str">
        <f t="shared" si="474"/>
        <v/>
      </c>
      <c r="G10117" t="str">
        <f t="shared" si="475"/>
        <v/>
      </c>
      <c r="H10117" t="str">
        <f t="shared" si="476"/>
        <v/>
      </c>
    </row>
    <row r="10118" spans="6:8" x14ac:dyDescent="0.3">
      <c r="F10118" t="str">
        <f t="shared" si="474"/>
        <v/>
      </c>
      <c r="G10118" t="str">
        <f t="shared" si="475"/>
        <v/>
      </c>
      <c r="H10118" t="str">
        <f t="shared" si="476"/>
        <v/>
      </c>
    </row>
    <row r="10119" spans="6:8" x14ac:dyDescent="0.3">
      <c r="F10119" t="str">
        <f t="shared" si="474"/>
        <v/>
      </c>
      <c r="G10119" t="str">
        <f t="shared" si="475"/>
        <v/>
      </c>
      <c r="H10119" t="str">
        <f t="shared" si="476"/>
        <v/>
      </c>
    </row>
    <row r="10120" spans="6:8" x14ac:dyDescent="0.3">
      <c r="F10120" t="str">
        <f t="shared" si="474"/>
        <v/>
      </c>
      <c r="G10120" t="str">
        <f t="shared" si="475"/>
        <v/>
      </c>
      <c r="H10120" t="str">
        <f t="shared" si="476"/>
        <v/>
      </c>
    </row>
    <row r="10121" spans="6:8" x14ac:dyDescent="0.3">
      <c r="F10121" t="str">
        <f t="shared" si="474"/>
        <v/>
      </c>
      <c r="G10121" t="str">
        <f t="shared" si="475"/>
        <v/>
      </c>
      <c r="H10121" t="str">
        <f t="shared" si="476"/>
        <v/>
      </c>
    </row>
    <row r="10122" spans="6:8" x14ac:dyDescent="0.3">
      <c r="F10122" t="str">
        <f t="shared" si="474"/>
        <v/>
      </c>
      <c r="G10122" t="str">
        <f t="shared" si="475"/>
        <v/>
      </c>
      <c r="H10122" t="str">
        <f t="shared" si="476"/>
        <v/>
      </c>
    </row>
    <row r="10123" spans="6:8" x14ac:dyDescent="0.3">
      <c r="F10123" t="str">
        <f t="shared" si="474"/>
        <v/>
      </c>
      <c r="G10123" t="str">
        <f t="shared" si="475"/>
        <v/>
      </c>
      <c r="H10123" t="str">
        <f t="shared" si="476"/>
        <v/>
      </c>
    </row>
    <row r="10124" spans="6:8" x14ac:dyDescent="0.3">
      <c r="F10124" t="str">
        <f t="shared" si="474"/>
        <v/>
      </c>
      <c r="G10124" t="str">
        <f t="shared" si="475"/>
        <v/>
      </c>
      <c r="H10124" t="str">
        <f t="shared" si="476"/>
        <v/>
      </c>
    </row>
    <row r="10125" spans="6:8" x14ac:dyDescent="0.3">
      <c r="F10125" t="str">
        <f t="shared" si="474"/>
        <v/>
      </c>
      <c r="G10125" t="str">
        <f t="shared" si="475"/>
        <v/>
      </c>
      <c r="H10125" t="str">
        <f t="shared" si="476"/>
        <v/>
      </c>
    </row>
    <row r="10126" spans="6:8" x14ac:dyDescent="0.3">
      <c r="F10126" t="str">
        <f t="shared" si="474"/>
        <v/>
      </c>
      <c r="G10126" t="str">
        <f t="shared" si="475"/>
        <v/>
      </c>
      <c r="H10126" t="str">
        <f t="shared" si="476"/>
        <v/>
      </c>
    </row>
    <row r="10127" spans="6:8" x14ac:dyDescent="0.3">
      <c r="F10127" t="str">
        <f t="shared" si="474"/>
        <v/>
      </c>
      <c r="G10127" t="str">
        <f t="shared" si="475"/>
        <v/>
      </c>
      <c r="H10127" t="str">
        <f t="shared" si="476"/>
        <v/>
      </c>
    </row>
    <row r="10128" spans="6:8" x14ac:dyDescent="0.3">
      <c r="F10128" t="str">
        <f t="shared" si="474"/>
        <v/>
      </c>
      <c r="G10128" t="str">
        <f t="shared" si="475"/>
        <v/>
      </c>
      <c r="H10128" t="str">
        <f t="shared" si="476"/>
        <v/>
      </c>
    </row>
    <row r="10129" spans="6:8" x14ac:dyDescent="0.3">
      <c r="F10129" t="str">
        <f t="shared" si="474"/>
        <v/>
      </c>
      <c r="G10129" t="str">
        <f t="shared" si="475"/>
        <v/>
      </c>
      <c r="H10129" t="str">
        <f t="shared" si="476"/>
        <v/>
      </c>
    </row>
    <row r="10130" spans="6:8" x14ac:dyDescent="0.3">
      <c r="F10130" t="str">
        <f t="shared" si="474"/>
        <v/>
      </c>
      <c r="G10130" t="str">
        <f t="shared" si="475"/>
        <v/>
      </c>
      <c r="H10130" t="str">
        <f t="shared" si="476"/>
        <v/>
      </c>
    </row>
    <row r="10131" spans="6:8" x14ac:dyDescent="0.3">
      <c r="F10131" t="str">
        <f t="shared" si="474"/>
        <v/>
      </c>
      <c r="G10131" t="str">
        <f t="shared" si="475"/>
        <v/>
      </c>
      <c r="H10131" t="str">
        <f t="shared" si="476"/>
        <v/>
      </c>
    </row>
    <row r="10132" spans="6:8" x14ac:dyDescent="0.3">
      <c r="F10132" t="str">
        <f t="shared" si="474"/>
        <v/>
      </c>
      <c r="G10132" t="str">
        <f t="shared" si="475"/>
        <v/>
      </c>
      <c r="H10132" t="str">
        <f t="shared" si="476"/>
        <v/>
      </c>
    </row>
    <row r="10133" spans="6:8" x14ac:dyDescent="0.3">
      <c r="F10133" t="str">
        <f t="shared" si="474"/>
        <v/>
      </c>
      <c r="G10133" t="str">
        <f t="shared" si="475"/>
        <v/>
      </c>
      <c r="H10133" t="str">
        <f t="shared" si="476"/>
        <v/>
      </c>
    </row>
    <row r="10134" spans="6:8" x14ac:dyDescent="0.3">
      <c r="F10134" t="str">
        <f t="shared" si="474"/>
        <v/>
      </c>
      <c r="G10134" t="str">
        <f t="shared" si="475"/>
        <v/>
      </c>
      <c r="H10134" t="str">
        <f t="shared" si="476"/>
        <v/>
      </c>
    </row>
    <row r="10135" spans="6:8" x14ac:dyDescent="0.3">
      <c r="F10135" t="str">
        <f t="shared" si="474"/>
        <v/>
      </c>
      <c r="G10135" t="str">
        <f t="shared" si="475"/>
        <v/>
      </c>
      <c r="H10135" t="str">
        <f t="shared" si="476"/>
        <v/>
      </c>
    </row>
    <row r="10136" spans="6:8" x14ac:dyDescent="0.3">
      <c r="F10136" t="str">
        <f t="shared" si="474"/>
        <v/>
      </c>
      <c r="G10136" t="str">
        <f t="shared" si="475"/>
        <v/>
      </c>
      <c r="H10136" t="str">
        <f t="shared" si="476"/>
        <v/>
      </c>
    </row>
    <row r="10137" spans="6:8" x14ac:dyDescent="0.3">
      <c r="F10137" t="str">
        <f t="shared" si="474"/>
        <v/>
      </c>
      <c r="G10137" t="str">
        <f t="shared" si="475"/>
        <v/>
      </c>
      <c r="H10137" t="str">
        <f t="shared" si="476"/>
        <v/>
      </c>
    </row>
    <row r="10138" spans="6:8" x14ac:dyDescent="0.3">
      <c r="F10138" t="str">
        <f t="shared" si="474"/>
        <v/>
      </c>
      <c r="G10138" t="str">
        <f t="shared" si="475"/>
        <v/>
      </c>
      <c r="H10138" t="str">
        <f t="shared" si="476"/>
        <v/>
      </c>
    </row>
    <row r="10139" spans="6:8" x14ac:dyDescent="0.3">
      <c r="F10139" t="str">
        <f t="shared" si="474"/>
        <v/>
      </c>
      <c r="G10139" t="str">
        <f t="shared" si="475"/>
        <v/>
      </c>
      <c r="H10139" t="str">
        <f t="shared" si="476"/>
        <v/>
      </c>
    </row>
    <row r="10140" spans="6:8" x14ac:dyDescent="0.3">
      <c r="F10140" t="str">
        <f t="shared" si="474"/>
        <v/>
      </c>
      <c r="G10140" t="str">
        <f t="shared" si="475"/>
        <v/>
      </c>
      <c r="H10140" t="str">
        <f t="shared" si="476"/>
        <v/>
      </c>
    </row>
    <row r="10141" spans="6:8" x14ac:dyDescent="0.3">
      <c r="F10141" t="str">
        <f t="shared" si="474"/>
        <v/>
      </c>
      <c r="G10141" t="str">
        <f t="shared" si="475"/>
        <v/>
      </c>
      <c r="H10141" t="str">
        <f t="shared" si="476"/>
        <v/>
      </c>
    </row>
    <row r="10142" spans="6:8" x14ac:dyDescent="0.3">
      <c r="F10142" t="str">
        <f t="shared" si="474"/>
        <v/>
      </c>
      <c r="G10142" t="str">
        <f t="shared" si="475"/>
        <v/>
      </c>
      <c r="H10142" t="str">
        <f t="shared" si="476"/>
        <v/>
      </c>
    </row>
    <row r="10143" spans="6:8" x14ac:dyDescent="0.3">
      <c r="F10143" t="str">
        <f t="shared" si="474"/>
        <v/>
      </c>
      <c r="G10143" t="str">
        <f t="shared" si="475"/>
        <v/>
      </c>
      <c r="H10143" t="str">
        <f t="shared" si="476"/>
        <v/>
      </c>
    </row>
    <row r="10144" spans="6:8" x14ac:dyDescent="0.3">
      <c r="F10144" t="str">
        <f t="shared" si="474"/>
        <v/>
      </c>
      <c r="G10144" t="str">
        <f t="shared" si="475"/>
        <v/>
      </c>
      <c r="H10144" t="str">
        <f t="shared" si="476"/>
        <v/>
      </c>
    </row>
    <row r="10145" spans="6:8" x14ac:dyDescent="0.3">
      <c r="F10145" t="str">
        <f t="shared" si="474"/>
        <v/>
      </c>
      <c r="G10145" t="str">
        <f t="shared" si="475"/>
        <v/>
      </c>
      <c r="H10145" t="str">
        <f t="shared" si="476"/>
        <v/>
      </c>
    </row>
    <row r="10146" spans="6:8" x14ac:dyDescent="0.3">
      <c r="F10146" t="str">
        <f t="shared" si="474"/>
        <v/>
      </c>
      <c r="G10146" t="str">
        <f t="shared" si="475"/>
        <v/>
      </c>
      <c r="H10146" t="str">
        <f t="shared" si="476"/>
        <v/>
      </c>
    </row>
    <row r="10147" spans="6:8" x14ac:dyDescent="0.3">
      <c r="F10147" t="str">
        <f t="shared" si="474"/>
        <v/>
      </c>
      <c r="G10147" t="str">
        <f t="shared" si="475"/>
        <v/>
      </c>
      <c r="H10147" t="str">
        <f t="shared" si="476"/>
        <v/>
      </c>
    </row>
    <row r="10148" spans="6:8" x14ac:dyDescent="0.3">
      <c r="F10148" t="str">
        <f t="shared" si="474"/>
        <v/>
      </c>
      <c r="G10148" t="str">
        <f t="shared" si="475"/>
        <v/>
      </c>
      <c r="H10148" t="str">
        <f t="shared" si="476"/>
        <v/>
      </c>
    </row>
    <row r="10149" spans="6:8" x14ac:dyDescent="0.3">
      <c r="F10149" t="str">
        <f t="shared" si="474"/>
        <v/>
      </c>
      <c r="G10149" t="str">
        <f t="shared" si="475"/>
        <v/>
      </c>
      <c r="H10149" t="str">
        <f t="shared" si="476"/>
        <v/>
      </c>
    </row>
    <row r="10150" spans="6:8" x14ac:dyDescent="0.3">
      <c r="F10150" t="str">
        <f t="shared" si="474"/>
        <v/>
      </c>
      <c r="G10150" t="str">
        <f t="shared" si="475"/>
        <v/>
      </c>
      <c r="H10150" t="str">
        <f t="shared" si="476"/>
        <v/>
      </c>
    </row>
    <row r="10151" spans="6:8" x14ac:dyDescent="0.3">
      <c r="F10151" t="str">
        <f t="shared" si="474"/>
        <v/>
      </c>
      <c r="G10151" t="str">
        <f t="shared" si="475"/>
        <v/>
      </c>
      <c r="H10151" t="str">
        <f t="shared" si="476"/>
        <v/>
      </c>
    </row>
    <row r="10152" spans="6:8" x14ac:dyDescent="0.3">
      <c r="F10152" t="str">
        <f t="shared" si="474"/>
        <v/>
      </c>
      <c r="G10152" t="str">
        <f t="shared" si="475"/>
        <v/>
      </c>
      <c r="H10152" t="str">
        <f t="shared" si="476"/>
        <v/>
      </c>
    </row>
    <row r="10153" spans="6:8" x14ac:dyDescent="0.3">
      <c r="F10153" t="str">
        <f t="shared" si="474"/>
        <v/>
      </c>
      <c r="G10153" t="str">
        <f t="shared" si="475"/>
        <v/>
      </c>
      <c r="H10153" t="str">
        <f t="shared" si="476"/>
        <v/>
      </c>
    </row>
    <row r="10154" spans="6:8" x14ac:dyDescent="0.3">
      <c r="F10154" t="str">
        <f t="shared" si="474"/>
        <v/>
      </c>
      <c r="G10154" t="str">
        <f t="shared" si="475"/>
        <v/>
      </c>
      <c r="H10154" t="str">
        <f t="shared" si="476"/>
        <v/>
      </c>
    </row>
    <row r="10155" spans="6:8" x14ac:dyDescent="0.3">
      <c r="F10155" t="str">
        <f t="shared" si="474"/>
        <v/>
      </c>
      <c r="G10155" t="str">
        <f t="shared" si="475"/>
        <v/>
      </c>
      <c r="H10155" t="str">
        <f t="shared" si="476"/>
        <v/>
      </c>
    </row>
    <row r="10156" spans="6:8" x14ac:dyDescent="0.3">
      <c r="F10156" t="str">
        <f t="shared" si="474"/>
        <v/>
      </c>
      <c r="G10156" t="str">
        <f t="shared" si="475"/>
        <v/>
      </c>
      <c r="H10156" t="str">
        <f t="shared" si="476"/>
        <v/>
      </c>
    </row>
    <row r="10157" spans="6:8" x14ac:dyDescent="0.3">
      <c r="F10157" t="str">
        <f t="shared" si="474"/>
        <v/>
      </c>
      <c r="G10157" t="str">
        <f t="shared" si="475"/>
        <v/>
      </c>
      <c r="H10157" t="str">
        <f t="shared" si="476"/>
        <v/>
      </c>
    </row>
    <row r="10158" spans="6:8" x14ac:dyDescent="0.3">
      <c r="F10158" t="str">
        <f t="shared" si="474"/>
        <v/>
      </c>
      <c r="G10158" t="str">
        <f t="shared" si="475"/>
        <v/>
      </c>
      <c r="H10158" t="str">
        <f t="shared" si="476"/>
        <v/>
      </c>
    </row>
    <row r="10159" spans="6:8" x14ac:dyDescent="0.3">
      <c r="F10159" t="str">
        <f t="shared" si="474"/>
        <v/>
      </c>
      <c r="G10159" t="str">
        <f t="shared" si="475"/>
        <v/>
      </c>
      <c r="H10159" t="str">
        <f t="shared" si="476"/>
        <v/>
      </c>
    </row>
    <row r="10160" spans="6:8" x14ac:dyDescent="0.3">
      <c r="F10160" t="str">
        <f t="shared" si="474"/>
        <v/>
      </c>
      <c r="G10160" t="str">
        <f t="shared" si="475"/>
        <v/>
      </c>
      <c r="H10160" t="str">
        <f t="shared" si="476"/>
        <v/>
      </c>
    </row>
    <row r="10161" spans="6:8" x14ac:dyDescent="0.3">
      <c r="F10161" t="str">
        <f t="shared" si="474"/>
        <v/>
      </c>
      <c r="G10161" t="str">
        <f t="shared" si="475"/>
        <v/>
      </c>
      <c r="H10161" t="str">
        <f t="shared" si="476"/>
        <v/>
      </c>
    </row>
    <row r="10162" spans="6:8" x14ac:dyDescent="0.3">
      <c r="F10162" t="str">
        <f t="shared" si="474"/>
        <v/>
      </c>
      <c r="G10162" t="str">
        <f t="shared" si="475"/>
        <v/>
      </c>
      <c r="H10162" t="str">
        <f t="shared" si="476"/>
        <v/>
      </c>
    </row>
    <row r="10163" spans="6:8" x14ac:dyDescent="0.3">
      <c r="F10163" t="str">
        <f t="shared" ref="F10163:F10226" si="477">IF(ISBLANK(A10163),"",IF(B10163&gt;0,B10163-180,B10163+180))</f>
        <v/>
      </c>
      <c r="G10163" t="str">
        <f t="shared" ref="G10163:G10226" si="478">IF(ISBLANK(A10163),"",180-C10163)</f>
        <v/>
      </c>
      <c r="H10163" t="str">
        <f t="shared" ref="H10163:H10226" si="479">IF(ISBLANK(A10163),"",90+D10163)</f>
        <v/>
      </c>
    </row>
    <row r="10164" spans="6:8" x14ac:dyDescent="0.3">
      <c r="F10164" t="str">
        <f t="shared" si="477"/>
        <v/>
      </c>
      <c r="G10164" t="str">
        <f t="shared" si="478"/>
        <v/>
      </c>
      <c r="H10164" t="str">
        <f t="shared" si="479"/>
        <v/>
      </c>
    </row>
    <row r="10165" spans="6:8" x14ac:dyDescent="0.3">
      <c r="F10165" t="str">
        <f t="shared" si="477"/>
        <v/>
      </c>
      <c r="G10165" t="str">
        <f t="shared" si="478"/>
        <v/>
      </c>
      <c r="H10165" t="str">
        <f t="shared" si="479"/>
        <v/>
      </c>
    </row>
    <row r="10166" spans="6:8" x14ac:dyDescent="0.3">
      <c r="F10166" t="str">
        <f t="shared" si="477"/>
        <v/>
      </c>
      <c r="G10166" t="str">
        <f t="shared" si="478"/>
        <v/>
      </c>
      <c r="H10166" t="str">
        <f t="shared" si="479"/>
        <v/>
      </c>
    </row>
    <row r="10167" spans="6:8" x14ac:dyDescent="0.3">
      <c r="F10167" t="str">
        <f t="shared" si="477"/>
        <v/>
      </c>
      <c r="G10167" t="str">
        <f t="shared" si="478"/>
        <v/>
      </c>
      <c r="H10167" t="str">
        <f t="shared" si="479"/>
        <v/>
      </c>
    </row>
    <row r="10168" spans="6:8" x14ac:dyDescent="0.3">
      <c r="F10168" t="str">
        <f t="shared" si="477"/>
        <v/>
      </c>
      <c r="G10168" t="str">
        <f t="shared" si="478"/>
        <v/>
      </c>
      <c r="H10168" t="str">
        <f t="shared" si="479"/>
        <v/>
      </c>
    </row>
    <row r="10169" spans="6:8" x14ac:dyDescent="0.3">
      <c r="F10169" t="str">
        <f t="shared" si="477"/>
        <v/>
      </c>
      <c r="G10169" t="str">
        <f t="shared" si="478"/>
        <v/>
      </c>
      <c r="H10169" t="str">
        <f t="shared" si="479"/>
        <v/>
      </c>
    </row>
    <row r="10170" spans="6:8" x14ac:dyDescent="0.3">
      <c r="F10170" t="str">
        <f t="shared" si="477"/>
        <v/>
      </c>
      <c r="G10170" t="str">
        <f t="shared" si="478"/>
        <v/>
      </c>
      <c r="H10170" t="str">
        <f t="shared" si="479"/>
        <v/>
      </c>
    </row>
    <row r="10171" spans="6:8" x14ac:dyDescent="0.3">
      <c r="F10171" t="str">
        <f t="shared" si="477"/>
        <v/>
      </c>
      <c r="G10171" t="str">
        <f t="shared" si="478"/>
        <v/>
      </c>
      <c r="H10171" t="str">
        <f t="shared" si="479"/>
        <v/>
      </c>
    </row>
    <row r="10172" spans="6:8" x14ac:dyDescent="0.3">
      <c r="F10172" t="str">
        <f t="shared" si="477"/>
        <v/>
      </c>
      <c r="G10172" t="str">
        <f t="shared" si="478"/>
        <v/>
      </c>
      <c r="H10172" t="str">
        <f t="shared" si="479"/>
        <v/>
      </c>
    </row>
    <row r="10173" spans="6:8" x14ac:dyDescent="0.3">
      <c r="F10173" t="str">
        <f t="shared" si="477"/>
        <v/>
      </c>
      <c r="G10173" t="str">
        <f t="shared" si="478"/>
        <v/>
      </c>
      <c r="H10173" t="str">
        <f t="shared" si="479"/>
        <v/>
      </c>
    </row>
    <row r="10174" spans="6:8" x14ac:dyDescent="0.3">
      <c r="F10174" t="str">
        <f t="shared" si="477"/>
        <v/>
      </c>
      <c r="G10174" t="str">
        <f t="shared" si="478"/>
        <v/>
      </c>
      <c r="H10174" t="str">
        <f t="shared" si="479"/>
        <v/>
      </c>
    </row>
    <row r="10175" spans="6:8" x14ac:dyDescent="0.3">
      <c r="F10175" t="str">
        <f t="shared" si="477"/>
        <v/>
      </c>
      <c r="G10175" t="str">
        <f t="shared" si="478"/>
        <v/>
      </c>
      <c r="H10175" t="str">
        <f t="shared" si="479"/>
        <v/>
      </c>
    </row>
    <row r="10176" spans="6:8" x14ac:dyDescent="0.3">
      <c r="F10176" t="str">
        <f t="shared" si="477"/>
        <v/>
      </c>
      <c r="G10176" t="str">
        <f t="shared" si="478"/>
        <v/>
      </c>
      <c r="H10176" t="str">
        <f t="shared" si="479"/>
        <v/>
      </c>
    </row>
    <row r="10177" spans="6:8" x14ac:dyDescent="0.3">
      <c r="F10177" t="str">
        <f t="shared" si="477"/>
        <v/>
      </c>
      <c r="G10177" t="str">
        <f t="shared" si="478"/>
        <v/>
      </c>
      <c r="H10177" t="str">
        <f t="shared" si="479"/>
        <v/>
      </c>
    </row>
    <row r="10178" spans="6:8" x14ac:dyDescent="0.3">
      <c r="F10178" t="str">
        <f t="shared" si="477"/>
        <v/>
      </c>
      <c r="G10178" t="str">
        <f t="shared" si="478"/>
        <v/>
      </c>
      <c r="H10178" t="str">
        <f t="shared" si="479"/>
        <v/>
      </c>
    </row>
    <row r="10179" spans="6:8" x14ac:dyDescent="0.3">
      <c r="F10179" t="str">
        <f t="shared" si="477"/>
        <v/>
      </c>
      <c r="G10179" t="str">
        <f t="shared" si="478"/>
        <v/>
      </c>
      <c r="H10179" t="str">
        <f t="shared" si="479"/>
        <v/>
      </c>
    </row>
    <row r="10180" spans="6:8" x14ac:dyDescent="0.3">
      <c r="F10180" t="str">
        <f t="shared" si="477"/>
        <v/>
      </c>
      <c r="G10180" t="str">
        <f t="shared" si="478"/>
        <v/>
      </c>
      <c r="H10180" t="str">
        <f t="shared" si="479"/>
        <v/>
      </c>
    </row>
    <row r="10181" spans="6:8" x14ac:dyDescent="0.3">
      <c r="F10181" t="str">
        <f t="shared" si="477"/>
        <v/>
      </c>
      <c r="G10181" t="str">
        <f t="shared" si="478"/>
        <v/>
      </c>
      <c r="H10181" t="str">
        <f t="shared" si="479"/>
        <v/>
      </c>
    </row>
    <row r="10182" spans="6:8" x14ac:dyDescent="0.3">
      <c r="F10182" t="str">
        <f t="shared" si="477"/>
        <v/>
      </c>
      <c r="G10182" t="str">
        <f t="shared" si="478"/>
        <v/>
      </c>
      <c r="H10182" t="str">
        <f t="shared" si="479"/>
        <v/>
      </c>
    </row>
    <row r="10183" spans="6:8" x14ac:dyDescent="0.3">
      <c r="F10183" t="str">
        <f t="shared" si="477"/>
        <v/>
      </c>
      <c r="G10183" t="str">
        <f t="shared" si="478"/>
        <v/>
      </c>
      <c r="H10183" t="str">
        <f t="shared" si="479"/>
        <v/>
      </c>
    </row>
    <row r="10184" spans="6:8" x14ac:dyDescent="0.3">
      <c r="F10184" t="str">
        <f t="shared" si="477"/>
        <v/>
      </c>
      <c r="G10184" t="str">
        <f t="shared" si="478"/>
        <v/>
      </c>
      <c r="H10184" t="str">
        <f t="shared" si="479"/>
        <v/>
      </c>
    </row>
    <row r="10185" spans="6:8" x14ac:dyDescent="0.3">
      <c r="F10185" t="str">
        <f t="shared" si="477"/>
        <v/>
      </c>
      <c r="G10185" t="str">
        <f t="shared" si="478"/>
        <v/>
      </c>
      <c r="H10185" t="str">
        <f t="shared" si="479"/>
        <v/>
      </c>
    </row>
    <row r="10186" spans="6:8" x14ac:dyDescent="0.3">
      <c r="F10186" t="str">
        <f t="shared" si="477"/>
        <v/>
      </c>
      <c r="G10186" t="str">
        <f t="shared" si="478"/>
        <v/>
      </c>
      <c r="H10186" t="str">
        <f t="shared" si="479"/>
        <v/>
      </c>
    </row>
    <row r="10187" spans="6:8" x14ac:dyDescent="0.3">
      <c r="F10187" t="str">
        <f t="shared" si="477"/>
        <v/>
      </c>
      <c r="G10187" t="str">
        <f t="shared" si="478"/>
        <v/>
      </c>
      <c r="H10187" t="str">
        <f t="shared" si="479"/>
        <v/>
      </c>
    </row>
    <row r="10188" spans="6:8" x14ac:dyDescent="0.3">
      <c r="F10188" t="str">
        <f t="shared" si="477"/>
        <v/>
      </c>
      <c r="G10188" t="str">
        <f t="shared" si="478"/>
        <v/>
      </c>
      <c r="H10188" t="str">
        <f t="shared" si="479"/>
        <v/>
      </c>
    </row>
    <row r="10189" spans="6:8" x14ac:dyDescent="0.3">
      <c r="F10189" t="str">
        <f t="shared" si="477"/>
        <v/>
      </c>
      <c r="G10189" t="str">
        <f t="shared" si="478"/>
        <v/>
      </c>
      <c r="H10189" t="str">
        <f t="shared" si="479"/>
        <v/>
      </c>
    </row>
    <row r="10190" spans="6:8" x14ac:dyDescent="0.3">
      <c r="F10190" t="str">
        <f t="shared" si="477"/>
        <v/>
      </c>
      <c r="G10190" t="str">
        <f t="shared" si="478"/>
        <v/>
      </c>
      <c r="H10190" t="str">
        <f t="shared" si="479"/>
        <v/>
      </c>
    </row>
    <row r="10191" spans="6:8" x14ac:dyDescent="0.3">
      <c r="F10191" t="str">
        <f t="shared" si="477"/>
        <v/>
      </c>
      <c r="G10191" t="str">
        <f t="shared" si="478"/>
        <v/>
      </c>
      <c r="H10191" t="str">
        <f t="shared" si="479"/>
        <v/>
      </c>
    </row>
    <row r="10192" spans="6:8" x14ac:dyDescent="0.3">
      <c r="F10192" t="str">
        <f t="shared" si="477"/>
        <v/>
      </c>
      <c r="G10192" t="str">
        <f t="shared" si="478"/>
        <v/>
      </c>
      <c r="H10192" t="str">
        <f t="shared" si="479"/>
        <v/>
      </c>
    </row>
    <row r="10193" spans="6:8" x14ac:dyDescent="0.3">
      <c r="F10193" t="str">
        <f t="shared" si="477"/>
        <v/>
      </c>
      <c r="G10193" t="str">
        <f t="shared" si="478"/>
        <v/>
      </c>
      <c r="H10193" t="str">
        <f t="shared" si="479"/>
        <v/>
      </c>
    </row>
    <row r="10194" spans="6:8" x14ac:dyDescent="0.3">
      <c r="F10194" t="str">
        <f t="shared" si="477"/>
        <v/>
      </c>
      <c r="G10194" t="str">
        <f t="shared" si="478"/>
        <v/>
      </c>
      <c r="H10194" t="str">
        <f t="shared" si="479"/>
        <v/>
      </c>
    </row>
    <row r="10195" spans="6:8" x14ac:dyDescent="0.3">
      <c r="F10195" t="str">
        <f t="shared" si="477"/>
        <v/>
      </c>
      <c r="G10195" t="str">
        <f t="shared" si="478"/>
        <v/>
      </c>
      <c r="H10195" t="str">
        <f t="shared" si="479"/>
        <v/>
      </c>
    </row>
    <row r="10196" spans="6:8" x14ac:dyDescent="0.3">
      <c r="F10196" t="str">
        <f t="shared" si="477"/>
        <v/>
      </c>
      <c r="G10196" t="str">
        <f t="shared" si="478"/>
        <v/>
      </c>
      <c r="H10196" t="str">
        <f t="shared" si="479"/>
        <v/>
      </c>
    </row>
    <row r="10197" spans="6:8" x14ac:dyDescent="0.3">
      <c r="F10197" t="str">
        <f t="shared" si="477"/>
        <v/>
      </c>
      <c r="G10197" t="str">
        <f t="shared" si="478"/>
        <v/>
      </c>
      <c r="H10197" t="str">
        <f t="shared" si="479"/>
        <v/>
      </c>
    </row>
    <row r="10198" spans="6:8" x14ac:dyDescent="0.3">
      <c r="F10198" t="str">
        <f t="shared" si="477"/>
        <v/>
      </c>
      <c r="G10198" t="str">
        <f t="shared" si="478"/>
        <v/>
      </c>
      <c r="H10198" t="str">
        <f t="shared" si="479"/>
        <v/>
      </c>
    </row>
    <row r="10199" spans="6:8" x14ac:dyDescent="0.3">
      <c r="F10199" t="str">
        <f t="shared" si="477"/>
        <v/>
      </c>
      <c r="G10199" t="str">
        <f t="shared" si="478"/>
        <v/>
      </c>
      <c r="H10199" t="str">
        <f t="shared" si="479"/>
        <v/>
      </c>
    </row>
    <row r="10200" spans="6:8" x14ac:dyDescent="0.3">
      <c r="F10200" t="str">
        <f t="shared" si="477"/>
        <v/>
      </c>
      <c r="G10200" t="str">
        <f t="shared" si="478"/>
        <v/>
      </c>
      <c r="H10200" t="str">
        <f t="shared" si="479"/>
        <v/>
      </c>
    </row>
    <row r="10201" spans="6:8" x14ac:dyDescent="0.3">
      <c r="F10201" t="str">
        <f t="shared" si="477"/>
        <v/>
      </c>
      <c r="G10201" t="str">
        <f t="shared" si="478"/>
        <v/>
      </c>
      <c r="H10201" t="str">
        <f t="shared" si="479"/>
        <v/>
      </c>
    </row>
    <row r="10202" spans="6:8" x14ac:dyDescent="0.3">
      <c r="F10202" t="str">
        <f t="shared" si="477"/>
        <v/>
      </c>
      <c r="G10202" t="str">
        <f t="shared" si="478"/>
        <v/>
      </c>
      <c r="H10202" t="str">
        <f t="shared" si="479"/>
        <v/>
      </c>
    </row>
    <row r="10203" spans="6:8" x14ac:dyDescent="0.3">
      <c r="F10203" t="str">
        <f t="shared" si="477"/>
        <v/>
      </c>
      <c r="G10203" t="str">
        <f t="shared" si="478"/>
        <v/>
      </c>
      <c r="H10203" t="str">
        <f t="shared" si="479"/>
        <v/>
      </c>
    </row>
    <row r="10204" spans="6:8" x14ac:dyDescent="0.3">
      <c r="F10204" t="str">
        <f t="shared" si="477"/>
        <v/>
      </c>
      <c r="G10204" t="str">
        <f t="shared" si="478"/>
        <v/>
      </c>
      <c r="H10204" t="str">
        <f t="shared" si="479"/>
        <v/>
      </c>
    </row>
    <row r="10205" spans="6:8" x14ac:dyDescent="0.3">
      <c r="F10205" t="str">
        <f t="shared" si="477"/>
        <v/>
      </c>
      <c r="G10205" t="str">
        <f t="shared" si="478"/>
        <v/>
      </c>
      <c r="H10205" t="str">
        <f t="shared" si="479"/>
        <v/>
      </c>
    </row>
    <row r="10206" spans="6:8" x14ac:dyDescent="0.3">
      <c r="F10206" t="str">
        <f t="shared" si="477"/>
        <v/>
      </c>
      <c r="G10206" t="str">
        <f t="shared" si="478"/>
        <v/>
      </c>
      <c r="H10206" t="str">
        <f t="shared" si="479"/>
        <v/>
      </c>
    </row>
    <row r="10207" spans="6:8" x14ac:dyDescent="0.3">
      <c r="F10207" t="str">
        <f t="shared" si="477"/>
        <v/>
      </c>
      <c r="G10207" t="str">
        <f t="shared" si="478"/>
        <v/>
      </c>
      <c r="H10207" t="str">
        <f t="shared" si="479"/>
        <v/>
      </c>
    </row>
    <row r="10208" spans="6:8" x14ac:dyDescent="0.3">
      <c r="F10208" t="str">
        <f t="shared" si="477"/>
        <v/>
      </c>
      <c r="G10208" t="str">
        <f t="shared" si="478"/>
        <v/>
      </c>
      <c r="H10208" t="str">
        <f t="shared" si="479"/>
        <v/>
      </c>
    </row>
    <row r="10209" spans="6:8" x14ac:dyDescent="0.3">
      <c r="F10209" t="str">
        <f t="shared" si="477"/>
        <v/>
      </c>
      <c r="G10209" t="str">
        <f t="shared" si="478"/>
        <v/>
      </c>
      <c r="H10209" t="str">
        <f t="shared" si="479"/>
        <v/>
      </c>
    </row>
    <row r="10210" spans="6:8" x14ac:dyDescent="0.3">
      <c r="F10210" t="str">
        <f t="shared" si="477"/>
        <v/>
      </c>
      <c r="G10210" t="str">
        <f t="shared" si="478"/>
        <v/>
      </c>
      <c r="H10210" t="str">
        <f t="shared" si="479"/>
        <v/>
      </c>
    </row>
    <row r="10211" spans="6:8" x14ac:dyDescent="0.3">
      <c r="F10211" t="str">
        <f t="shared" si="477"/>
        <v/>
      </c>
      <c r="G10211" t="str">
        <f t="shared" si="478"/>
        <v/>
      </c>
      <c r="H10211" t="str">
        <f t="shared" si="479"/>
        <v/>
      </c>
    </row>
    <row r="10212" spans="6:8" x14ac:dyDescent="0.3">
      <c r="F10212" t="str">
        <f t="shared" si="477"/>
        <v/>
      </c>
      <c r="G10212" t="str">
        <f t="shared" si="478"/>
        <v/>
      </c>
      <c r="H10212" t="str">
        <f t="shared" si="479"/>
        <v/>
      </c>
    </row>
    <row r="10213" spans="6:8" x14ac:dyDescent="0.3">
      <c r="F10213" t="str">
        <f t="shared" si="477"/>
        <v/>
      </c>
      <c r="G10213" t="str">
        <f t="shared" si="478"/>
        <v/>
      </c>
      <c r="H10213" t="str">
        <f t="shared" si="479"/>
        <v/>
      </c>
    </row>
    <row r="10214" spans="6:8" x14ac:dyDescent="0.3">
      <c r="F10214" t="str">
        <f t="shared" si="477"/>
        <v/>
      </c>
      <c r="G10214" t="str">
        <f t="shared" si="478"/>
        <v/>
      </c>
      <c r="H10214" t="str">
        <f t="shared" si="479"/>
        <v/>
      </c>
    </row>
    <row r="10215" spans="6:8" x14ac:dyDescent="0.3">
      <c r="F10215" t="str">
        <f t="shared" si="477"/>
        <v/>
      </c>
      <c r="G10215" t="str">
        <f t="shared" si="478"/>
        <v/>
      </c>
      <c r="H10215" t="str">
        <f t="shared" si="479"/>
        <v/>
      </c>
    </row>
    <row r="10216" spans="6:8" x14ac:dyDescent="0.3">
      <c r="F10216" t="str">
        <f t="shared" si="477"/>
        <v/>
      </c>
      <c r="G10216" t="str">
        <f t="shared" si="478"/>
        <v/>
      </c>
      <c r="H10216" t="str">
        <f t="shared" si="479"/>
        <v/>
      </c>
    </row>
    <row r="10217" spans="6:8" x14ac:dyDescent="0.3">
      <c r="F10217" t="str">
        <f t="shared" si="477"/>
        <v/>
      </c>
      <c r="G10217" t="str">
        <f t="shared" si="478"/>
        <v/>
      </c>
      <c r="H10217" t="str">
        <f t="shared" si="479"/>
        <v/>
      </c>
    </row>
    <row r="10218" spans="6:8" x14ac:dyDescent="0.3">
      <c r="F10218" t="str">
        <f t="shared" si="477"/>
        <v/>
      </c>
      <c r="G10218" t="str">
        <f t="shared" si="478"/>
        <v/>
      </c>
      <c r="H10218" t="str">
        <f t="shared" si="479"/>
        <v/>
      </c>
    </row>
    <row r="10219" spans="6:8" x14ac:dyDescent="0.3">
      <c r="F10219" t="str">
        <f t="shared" si="477"/>
        <v/>
      </c>
      <c r="G10219" t="str">
        <f t="shared" si="478"/>
        <v/>
      </c>
      <c r="H10219" t="str">
        <f t="shared" si="479"/>
        <v/>
      </c>
    </row>
    <row r="10220" spans="6:8" x14ac:dyDescent="0.3">
      <c r="F10220" t="str">
        <f t="shared" si="477"/>
        <v/>
      </c>
      <c r="G10220" t="str">
        <f t="shared" si="478"/>
        <v/>
      </c>
      <c r="H10220" t="str">
        <f t="shared" si="479"/>
        <v/>
      </c>
    </row>
    <row r="10221" spans="6:8" x14ac:dyDescent="0.3">
      <c r="F10221" t="str">
        <f t="shared" si="477"/>
        <v/>
      </c>
      <c r="G10221" t="str">
        <f t="shared" si="478"/>
        <v/>
      </c>
      <c r="H10221" t="str">
        <f t="shared" si="479"/>
        <v/>
      </c>
    </row>
    <row r="10222" spans="6:8" x14ac:dyDescent="0.3">
      <c r="F10222" t="str">
        <f t="shared" si="477"/>
        <v/>
      </c>
      <c r="G10222" t="str">
        <f t="shared" si="478"/>
        <v/>
      </c>
      <c r="H10222" t="str">
        <f t="shared" si="479"/>
        <v/>
      </c>
    </row>
    <row r="10223" spans="6:8" x14ac:dyDescent="0.3">
      <c r="F10223" t="str">
        <f t="shared" si="477"/>
        <v/>
      </c>
      <c r="G10223" t="str">
        <f t="shared" si="478"/>
        <v/>
      </c>
      <c r="H10223" t="str">
        <f t="shared" si="479"/>
        <v/>
      </c>
    </row>
    <row r="10224" spans="6:8" x14ac:dyDescent="0.3">
      <c r="F10224" t="str">
        <f t="shared" si="477"/>
        <v/>
      </c>
      <c r="G10224" t="str">
        <f t="shared" si="478"/>
        <v/>
      </c>
      <c r="H10224" t="str">
        <f t="shared" si="479"/>
        <v/>
      </c>
    </row>
    <row r="10225" spans="6:8" x14ac:dyDescent="0.3">
      <c r="F10225" t="str">
        <f t="shared" si="477"/>
        <v/>
      </c>
      <c r="G10225" t="str">
        <f t="shared" si="478"/>
        <v/>
      </c>
      <c r="H10225" t="str">
        <f t="shared" si="479"/>
        <v/>
      </c>
    </row>
    <row r="10226" spans="6:8" x14ac:dyDescent="0.3">
      <c r="F10226" t="str">
        <f t="shared" si="477"/>
        <v/>
      </c>
      <c r="G10226" t="str">
        <f t="shared" si="478"/>
        <v/>
      </c>
      <c r="H10226" t="str">
        <f t="shared" si="479"/>
        <v/>
      </c>
    </row>
    <row r="10227" spans="6:8" x14ac:dyDescent="0.3">
      <c r="F10227" t="str">
        <f t="shared" ref="F10227:F10290" si="480">IF(ISBLANK(A10227),"",IF(B10227&gt;0,B10227-180,B10227+180))</f>
        <v/>
      </c>
      <c r="G10227" t="str">
        <f t="shared" ref="G10227:G10290" si="481">IF(ISBLANK(A10227),"",180-C10227)</f>
        <v/>
      </c>
      <c r="H10227" t="str">
        <f t="shared" ref="H10227:H10290" si="482">IF(ISBLANK(A10227),"",90+D10227)</f>
        <v/>
      </c>
    </row>
    <row r="10228" spans="6:8" x14ac:dyDescent="0.3">
      <c r="F10228" t="str">
        <f t="shared" si="480"/>
        <v/>
      </c>
      <c r="G10228" t="str">
        <f t="shared" si="481"/>
        <v/>
      </c>
      <c r="H10228" t="str">
        <f t="shared" si="482"/>
        <v/>
      </c>
    </row>
    <row r="10229" spans="6:8" x14ac:dyDescent="0.3">
      <c r="F10229" t="str">
        <f t="shared" si="480"/>
        <v/>
      </c>
      <c r="G10229" t="str">
        <f t="shared" si="481"/>
        <v/>
      </c>
      <c r="H10229" t="str">
        <f t="shared" si="482"/>
        <v/>
      </c>
    </row>
    <row r="10230" spans="6:8" x14ac:dyDescent="0.3">
      <c r="F10230" t="str">
        <f t="shared" si="480"/>
        <v/>
      </c>
      <c r="G10230" t="str">
        <f t="shared" si="481"/>
        <v/>
      </c>
      <c r="H10230" t="str">
        <f t="shared" si="482"/>
        <v/>
      </c>
    </row>
    <row r="10231" spans="6:8" x14ac:dyDescent="0.3">
      <c r="F10231" t="str">
        <f t="shared" si="480"/>
        <v/>
      </c>
      <c r="G10231" t="str">
        <f t="shared" si="481"/>
        <v/>
      </c>
      <c r="H10231" t="str">
        <f t="shared" si="482"/>
        <v/>
      </c>
    </row>
    <row r="10232" spans="6:8" x14ac:dyDescent="0.3">
      <c r="F10232" t="str">
        <f t="shared" si="480"/>
        <v/>
      </c>
      <c r="G10232" t="str">
        <f t="shared" si="481"/>
        <v/>
      </c>
      <c r="H10232" t="str">
        <f t="shared" si="482"/>
        <v/>
      </c>
    </row>
    <row r="10233" spans="6:8" x14ac:dyDescent="0.3">
      <c r="F10233" t="str">
        <f t="shared" si="480"/>
        <v/>
      </c>
      <c r="G10233" t="str">
        <f t="shared" si="481"/>
        <v/>
      </c>
      <c r="H10233" t="str">
        <f t="shared" si="482"/>
        <v/>
      </c>
    </row>
    <row r="10234" spans="6:8" x14ac:dyDescent="0.3">
      <c r="F10234" t="str">
        <f t="shared" si="480"/>
        <v/>
      </c>
      <c r="G10234" t="str">
        <f t="shared" si="481"/>
        <v/>
      </c>
      <c r="H10234" t="str">
        <f t="shared" si="482"/>
        <v/>
      </c>
    </row>
    <row r="10235" spans="6:8" x14ac:dyDescent="0.3">
      <c r="F10235" t="str">
        <f t="shared" si="480"/>
        <v/>
      </c>
      <c r="G10235" t="str">
        <f t="shared" si="481"/>
        <v/>
      </c>
      <c r="H10235" t="str">
        <f t="shared" si="482"/>
        <v/>
      </c>
    </row>
    <row r="10236" spans="6:8" x14ac:dyDescent="0.3">
      <c r="F10236" t="str">
        <f t="shared" si="480"/>
        <v/>
      </c>
      <c r="G10236" t="str">
        <f t="shared" si="481"/>
        <v/>
      </c>
      <c r="H10236" t="str">
        <f t="shared" si="482"/>
        <v/>
      </c>
    </row>
    <row r="10237" spans="6:8" x14ac:dyDescent="0.3">
      <c r="F10237" t="str">
        <f t="shared" si="480"/>
        <v/>
      </c>
      <c r="G10237" t="str">
        <f t="shared" si="481"/>
        <v/>
      </c>
      <c r="H10237" t="str">
        <f t="shared" si="482"/>
        <v/>
      </c>
    </row>
    <row r="10238" spans="6:8" x14ac:dyDescent="0.3">
      <c r="F10238" t="str">
        <f t="shared" si="480"/>
        <v/>
      </c>
      <c r="G10238" t="str">
        <f t="shared" si="481"/>
        <v/>
      </c>
      <c r="H10238" t="str">
        <f t="shared" si="482"/>
        <v/>
      </c>
    </row>
    <row r="10239" spans="6:8" x14ac:dyDescent="0.3">
      <c r="F10239" t="str">
        <f t="shared" si="480"/>
        <v/>
      </c>
      <c r="G10239" t="str">
        <f t="shared" si="481"/>
        <v/>
      </c>
      <c r="H10239" t="str">
        <f t="shared" si="482"/>
        <v/>
      </c>
    </row>
    <row r="10240" spans="6:8" x14ac:dyDescent="0.3">
      <c r="F10240" t="str">
        <f t="shared" si="480"/>
        <v/>
      </c>
      <c r="G10240" t="str">
        <f t="shared" si="481"/>
        <v/>
      </c>
      <c r="H10240" t="str">
        <f t="shared" si="482"/>
        <v/>
      </c>
    </row>
    <row r="10241" spans="6:8" x14ac:dyDescent="0.3">
      <c r="F10241" t="str">
        <f t="shared" si="480"/>
        <v/>
      </c>
      <c r="G10241" t="str">
        <f t="shared" si="481"/>
        <v/>
      </c>
      <c r="H10241" t="str">
        <f t="shared" si="482"/>
        <v/>
      </c>
    </row>
    <row r="10242" spans="6:8" x14ac:dyDescent="0.3">
      <c r="F10242" t="str">
        <f t="shared" si="480"/>
        <v/>
      </c>
      <c r="G10242" t="str">
        <f t="shared" si="481"/>
        <v/>
      </c>
      <c r="H10242" t="str">
        <f t="shared" si="482"/>
        <v/>
      </c>
    </row>
    <row r="10243" spans="6:8" x14ac:dyDescent="0.3">
      <c r="F10243" t="str">
        <f t="shared" si="480"/>
        <v/>
      </c>
      <c r="G10243" t="str">
        <f t="shared" si="481"/>
        <v/>
      </c>
      <c r="H10243" t="str">
        <f t="shared" si="482"/>
        <v/>
      </c>
    </row>
    <row r="10244" spans="6:8" x14ac:dyDescent="0.3">
      <c r="F10244" t="str">
        <f t="shared" si="480"/>
        <v/>
      </c>
      <c r="G10244" t="str">
        <f t="shared" si="481"/>
        <v/>
      </c>
      <c r="H10244" t="str">
        <f t="shared" si="482"/>
        <v/>
      </c>
    </row>
    <row r="10245" spans="6:8" x14ac:dyDescent="0.3">
      <c r="F10245" t="str">
        <f t="shared" si="480"/>
        <v/>
      </c>
      <c r="G10245" t="str">
        <f t="shared" si="481"/>
        <v/>
      </c>
      <c r="H10245" t="str">
        <f t="shared" si="482"/>
        <v/>
      </c>
    </row>
    <row r="10246" spans="6:8" x14ac:dyDescent="0.3">
      <c r="F10246" t="str">
        <f t="shared" si="480"/>
        <v/>
      </c>
      <c r="G10246" t="str">
        <f t="shared" si="481"/>
        <v/>
      </c>
      <c r="H10246" t="str">
        <f t="shared" si="482"/>
        <v/>
      </c>
    </row>
    <row r="10247" spans="6:8" x14ac:dyDescent="0.3">
      <c r="F10247" t="str">
        <f t="shared" si="480"/>
        <v/>
      </c>
      <c r="G10247" t="str">
        <f t="shared" si="481"/>
        <v/>
      </c>
      <c r="H10247" t="str">
        <f t="shared" si="482"/>
        <v/>
      </c>
    </row>
    <row r="10248" spans="6:8" x14ac:dyDescent="0.3">
      <c r="F10248" t="str">
        <f t="shared" si="480"/>
        <v/>
      </c>
      <c r="G10248" t="str">
        <f t="shared" si="481"/>
        <v/>
      </c>
      <c r="H10248" t="str">
        <f t="shared" si="482"/>
        <v/>
      </c>
    </row>
    <row r="10249" spans="6:8" x14ac:dyDescent="0.3">
      <c r="F10249" t="str">
        <f t="shared" si="480"/>
        <v/>
      </c>
      <c r="G10249" t="str">
        <f t="shared" si="481"/>
        <v/>
      </c>
      <c r="H10249" t="str">
        <f t="shared" si="482"/>
        <v/>
      </c>
    </row>
    <row r="10250" spans="6:8" x14ac:dyDescent="0.3">
      <c r="F10250" t="str">
        <f t="shared" si="480"/>
        <v/>
      </c>
      <c r="G10250" t="str">
        <f t="shared" si="481"/>
        <v/>
      </c>
      <c r="H10250" t="str">
        <f t="shared" si="482"/>
        <v/>
      </c>
    </row>
    <row r="10251" spans="6:8" x14ac:dyDescent="0.3">
      <c r="F10251" t="str">
        <f t="shared" si="480"/>
        <v/>
      </c>
      <c r="G10251" t="str">
        <f t="shared" si="481"/>
        <v/>
      </c>
      <c r="H10251" t="str">
        <f t="shared" si="482"/>
        <v/>
      </c>
    </row>
    <row r="10252" spans="6:8" x14ac:dyDescent="0.3">
      <c r="F10252" t="str">
        <f t="shared" si="480"/>
        <v/>
      </c>
      <c r="G10252" t="str">
        <f t="shared" si="481"/>
        <v/>
      </c>
      <c r="H10252" t="str">
        <f t="shared" si="482"/>
        <v/>
      </c>
    </row>
    <row r="10253" spans="6:8" x14ac:dyDescent="0.3">
      <c r="F10253" t="str">
        <f t="shared" si="480"/>
        <v/>
      </c>
      <c r="G10253" t="str">
        <f t="shared" si="481"/>
        <v/>
      </c>
      <c r="H10253" t="str">
        <f t="shared" si="482"/>
        <v/>
      </c>
    </row>
    <row r="10254" spans="6:8" x14ac:dyDescent="0.3">
      <c r="F10254" t="str">
        <f t="shared" si="480"/>
        <v/>
      </c>
      <c r="G10254" t="str">
        <f t="shared" si="481"/>
        <v/>
      </c>
      <c r="H10254" t="str">
        <f t="shared" si="482"/>
        <v/>
      </c>
    </row>
    <row r="10255" spans="6:8" x14ac:dyDescent="0.3">
      <c r="F10255" t="str">
        <f t="shared" si="480"/>
        <v/>
      </c>
      <c r="G10255" t="str">
        <f t="shared" si="481"/>
        <v/>
      </c>
      <c r="H10255" t="str">
        <f t="shared" si="482"/>
        <v/>
      </c>
    </row>
    <row r="10256" spans="6:8" x14ac:dyDescent="0.3">
      <c r="F10256" t="str">
        <f t="shared" si="480"/>
        <v/>
      </c>
      <c r="G10256" t="str">
        <f t="shared" si="481"/>
        <v/>
      </c>
      <c r="H10256" t="str">
        <f t="shared" si="482"/>
        <v/>
      </c>
    </row>
    <row r="10257" spans="6:8" x14ac:dyDescent="0.3">
      <c r="F10257" t="str">
        <f t="shared" si="480"/>
        <v/>
      </c>
      <c r="G10257" t="str">
        <f t="shared" si="481"/>
        <v/>
      </c>
      <c r="H10257" t="str">
        <f t="shared" si="482"/>
        <v/>
      </c>
    </row>
    <row r="10258" spans="6:8" x14ac:dyDescent="0.3">
      <c r="F10258" t="str">
        <f t="shared" si="480"/>
        <v/>
      </c>
      <c r="G10258" t="str">
        <f t="shared" si="481"/>
        <v/>
      </c>
      <c r="H10258" t="str">
        <f t="shared" si="482"/>
        <v/>
      </c>
    </row>
    <row r="10259" spans="6:8" x14ac:dyDescent="0.3">
      <c r="F10259" t="str">
        <f t="shared" si="480"/>
        <v/>
      </c>
      <c r="G10259" t="str">
        <f t="shared" si="481"/>
        <v/>
      </c>
      <c r="H10259" t="str">
        <f t="shared" si="482"/>
        <v/>
      </c>
    </row>
    <row r="10260" spans="6:8" x14ac:dyDescent="0.3">
      <c r="F10260" t="str">
        <f t="shared" si="480"/>
        <v/>
      </c>
      <c r="G10260" t="str">
        <f t="shared" si="481"/>
        <v/>
      </c>
      <c r="H10260" t="str">
        <f t="shared" si="482"/>
        <v/>
      </c>
    </row>
    <row r="10261" spans="6:8" x14ac:dyDescent="0.3">
      <c r="F10261" t="str">
        <f t="shared" si="480"/>
        <v/>
      </c>
      <c r="G10261" t="str">
        <f t="shared" si="481"/>
        <v/>
      </c>
      <c r="H10261" t="str">
        <f t="shared" si="482"/>
        <v/>
      </c>
    </row>
    <row r="10262" spans="6:8" x14ac:dyDescent="0.3">
      <c r="F10262" t="str">
        <f t="shared" si="480"/>
        <v/>
      </c>
      <c r="G10262" t="str">
        <f t="shared" si="481"/>
        <v/>
      </c>
      <c r="H10262" t="str">
        <f t="shared" si="482"/>
        <v/>
      </c>
    </row>
    <row r="10263" spans="6:8" x14ac:dyDescent="0.3">
      <c r="F10263" t="str">
        <f t="shared" si="480"/>
        <v/>
      </c>
      <c r="G10263" t="str">
        <f t="shared" si="481"/>
        <v/>
      </c>
      <c r="H10263" t="str">
        <f t="shared" si="482"/>
        <v/>
      </c>
    </row>
    <row r="10264" spans="6:8" x14ac:dyDescent="0.3">
      <c r="F10264" t="str">
        <f t="shared" si="480"/>
        <v/>
      </c>
      <c r="G10264" t="str">
        <f t="shared" si="481"/>
        <v/>
      </c>
      <c r="H10264" t="str">
        <f t="shared" si="482"/>
        <v/>
      </c>
    </row>
    <row r="10265" spans="6:8" x14ac:dyDescent="0.3">
      <c r="F10265" t="str">
        <f t="shared" si="480"/>
        <v/>
      </c>
      <c r="G10265" t="str">
        <f t="shared" si="481"/>
        <v/>
      </c>
      <c r="H10265" t="str">
        <f t="shared" si="482"/>
        <v/>
      </c>
    </row>
    <row r="10266" spans="6:8" x14ac:dyDescent="0.3">
      <c r="F10266" t="str">
        <f t="shared" si="480"/>
        <v/>
      </c>
      <c r="G10266" t="str">
        <f t="shared" si="481"/>
        <v/>
      </c>
      <c r="H10266" t="str">
        <f t="shared" si="482"/>
        <v/>
      </c>
    </row>
    <row r="10267" spans="6:8" x14ac:dyDescent="0.3">
      <c r="F10267" t="str">
        <f t="shared" si="480"/>
        <v/>
      </c>
      <c r="G10267" t="str">
        <f t="shared" si="481"/>
        <v/>
      </c>
      <c r="H10267" t="str">
        <f t="shared" si="482"/>
        <v/>
      </c>
    </row>
    <row r="10268" spans="6:8" x14ac:dyDescent="0.3">
      <c r="F10268" t="str">
        <f t="shared" si="480"/>
        <v/>
      </c>
      <c r="G10268" t="str">
        <f t="shared" si="481"/>
        <v/>
      </c>
      <c r="H10268" t="str">
        <f t="shared" si="482"/>
        <v/>
      </c>
    </row>
    <row r="10269" spans="6:8" x14ac:dyDescent="0.3">
      <c r="F10269" t="str">
        <f t="shared" si="480"/>
        <v/>
      </c>
      <c r="G10269" t="str">
        <f t="shared" si="481"/>
        <v/>
      </c>
      <c r="H10269" t="str">
        <f t="shared" si="482"/>
        <v/>
      </c>
    </row>
    <row r="10270" spans="6:8" x14ac:dyDescent="0.3">
      <c r="F10270" t="str">
        <f t="shared" si="480"/>
        <v/>
      </c>
      <c r="G10270" t="str">
        <f t="shared" si="481"/>
        <v/>
      </c>
      <c r="H10270" t="str">
        <f t="shared" si="482"/>
        <v/>
      </c>
    </row>
    <row r="10271" spans="6:8" x14ac:dyDescent="0.3">
      <c r="F10271" t="str">
        <f t="shared" si="480"/>
        <v/>
      </c>
      <c r="G10271" t="str">
        <f t="shared" si="481"/>
        <v/>
      </c>
      <c r="H10271" t="str">
        <f t="shared" si="482"/>
        <v/>
      </c>
    </row>
    <row r="10272" spans="6:8" x14ac:dyDescent="0.3">
      <c r="F10272" t="str">
        <f t="shared" si="480"/>
        <v/>
      </c>
      <c r="G10272" t="str">
        <f t="shared" si="481"/>
        <v/>
      </c>
      <c r="H10272" t="str">
        <f t="shared" si="482"/>
        <v/>
      </c>
    </row>
    <row r="10273" spans="6:8" x14ac:dyDescent="0.3">
      <c r="F10273" t="str">
        <f t="shared" si="480"/>
        <v/>
      </c>
      <c r="G10273" t="str">
        <f t="shared" si="481"/>
        <v/>
      </c>
      <c r="H10273" t="str">
        <f t="shared" si="482"/>
        <v/>
      </c>
    </row>
    <row r="10274" spans="6:8" x14ac:dyDescent="0.3">
      <c r="F10274" t="str">
        <f t="shared" si="480"/>
        <v/>
      </c>
      <c r="G10274" t="str">
        <f t="shared" si="481"/>
        <v/>
      </c>
      <c r="H10274" t="str">
        <f t="shared" si="482"/>
        <v/>
      </c>
    </row>
    <row r="10275" spans="6:8" x14ac:dyDescent="0.3">
      <c r="F10275" t="str">
        <f t="shared" si="480"/>
        <v/>
      </c>
      <c r="G10275" t="str">
        <f t="shared" si="481"/>
        <v/>
      </c>
      <c r="H10275" t="str">
        <f t="shared" si="482"/>
        <v/>
      </c>
    </row>
    <row r="10276" spans="6:8" x14ac:dyDescent="0.3">
      <c r="F10276" t="str">
        <f t="shared" si="480"/>
        <v/>
      </c>
      <c r="G10276" t="str">
        <f t="shared" si="481"/>
        <v/>
      </c>
      <c r="H10276" t="str">
        <f t="shared" si="482"/>
        <v/>
      </c>
    </row>
    <row r="10277" spans="6:8" x14ac:dyDescent="0.3">
      <c r="F10277" t="str">
        <f t="shared" si="480"/>
        <v/>
      </c>
      <c r="G10277" t="str">
        <f t="shared" si="481"/>
        <v/>
      </c>
      <c r="H10277" t="str">
        <f t="shared" si="482"/>
        <v/>
      </c>
    </row>
    <row r="10278" spans="6:8" x14ac:dyDescent="0.3">
      <c r="F10278" t="str">
        <f t="shared" si="480"/>
        <v/>
      </c>
      <c r="G10278" t="str">
        <f t="shared" si="481"/>
        <v/>
      </c>
      <c r="H10278" t="str">
        <f t="shared" si="482"/>
        <v/>
      </c>
    </row>
    <row r="10279" spans="6:8" x14ac:dyDescent="0.3">
      <c r="F10279" t="str">
        <f t="shared" si="480"/>
        <v/>
      </c>
      <c r="G10279" t="str">
        <f t="shared" si="481"/>
        <v/>
      </c>
      <c r="H10279" t="str">
        <f t="shared" si="482"/>
        <v/>
      </c>
    </row>
    <row r="10280" spans="6:8" x14ac:dyDescent="0.3">
      <c r="F10280" t="str">
        <f t="shared" si="480"/>
        <v/>
      </c>
      <c r="G10280" t="str">
        <f t="shared" si="481"/>
        <v/>
      </c>
      <c r="H10280" t="str">
        <f t="shared" si="482"/>
        <v/>
      </c>
    </row>
    <row r="10281" spans="6:8" x14ac:dyDescent="0.3">
      <c r="F10281" t="str">
        <f t="shared" si="480"/>
        <v/>
      </c>
      <c r="G10281" t="str">
        <f t="shared" si="481"/>
        <v/>
      </c>
      <c r="H10281" t="str">
        <f t="shared" si="482"/>
        <v/>
      </c>
    </row>
    <row r="10282" spans="6:8" x14ac:dyDescent="0.3">
      <c r="F10282" t="str">
        <f t="shared" si="480"/>
        <v/>
      </c>
      <c r="G10282" t="str">
        <f t="shared" si="481"/>
        <v/>
      </c>
      <c r="H10282" t="str">
        <f t="shared" si="482"/>
        <v/>
      </c>
    </row>
    <row r="10283" spans="6:8" x14ac:dyDescent="0.3">
      <c r="F10283" t="str">
        <f t="shared" si="480"/>
        <v/>
      </c>
      <c r="G10283" t="str">
        <f t="shared" si="481"/>
        <v/>
      </c>
      <c r="H10283" t="str">
        <f t="shared" si="482"/>
        <v/>
      </c>
    </row>
    <row r="10284" spans="6:8" x14ac:dyDescent="0.3">
      <c r="F10284" t="str">
        <f t="shared" si="480"/>
        <v/>
      </c>
      <c r="G10284" t="str">
        <f t="shared" si="481"/>
        <v/>
      </c>
      <c r="H10284" t="str">
        <f t="shared" si="482"/>
        <v/>
      </c>
    </row>
    <row r="10285" spans="6:8" x14ac:dyDescent="0.3">
      <c r="F10285" t="str">
        <f t="shared" si="480"/>
        <v/>
      </c>
      <c r="G10285" t="str">
        <f t="shared" si="481"/>
        <v/>
      </c>
      <c r="H10285" t="str">
        <f t="shared" si="482"/>
        <v/>
      </c>
    </row>
    <row r="10286" spans="6:8" x14ac:dyDescent="0.3">
      <c r="F10286" t="str">
        <f t="shared" si="480"/>
        <v/>
      </c>
      <c r="G10286" t="str">
        <f t="shared" si="481"/>
        <v/>
      </c>
      <c r="H10286" t="str">
        <f t="shared" si="482"/>
        <v/>
      </c>
    </row>
    <row r="10287" spans="6:8" x14ac:dyDescent="0.3">
      <c r="F10287" t="str">
        <f t="shared" si="480"/>
        <v/>
      </c>
      <c r="G10287" t="str">
        <f t="shared" si="481"/>
        <v/>
      </c>
      <c r="H10287" t="str">
        <f t="shared" si="482"/>
        <v/>
      </c>
    </row>
    <row r="10288" spans="6:8" x14ac:dyDescent="0.3">
      <c r="F10288" t="str">
        <f t="shared" si="480"/>
        <v/>
      </c>
      <c r="G10288" t="str">
        <f t="shared" si="481"/>
        <v/>
      </c>
      <c r="H10288" t="str">
        <f t="shared" si="482"/>
        <v/>
      </c>
    </row>
    <row r="10289" spans="6:8" x14ac:dyDescent="0.3">
      <c r="F10289" t="str">
        <f t="shared" si="480"/>
        <v/>
      </c>
      <c r="G10289" t="str">
        <f t="shared" si="481"/>
        <v/>
      </c>
      <c r="H10289" t="str">
        <f t="shared" si="482"/>
        <v/>
      </c>
    </row>
    <row r="10290" spans="6:8" x14ac:dyDescent="0.3">
      <c r="F10290" t="str">
        <f t="shared" si="480"/>
        <v/>
      </c>
      <c r="G10290" t="str">
        <f t="shared" si="481"/>
        <v/>
      </c>
      <c r="H10290" t="str">
        <f t="shared" si="482"/>
        <v/>
      </c>
    </row>
    <row r="10291" spans="6:8" x14ac:dyDescent="0.3">
      <c r="F10291" t="str">
        <f t="shared" ref="F10291:F10354" si="483">IF(ISBLANK(A10291),"",IF(B10291&gt;0,B10291-180,B10291+180))</f>
        <v/>
      </c>
      <c r="G10291" t="str">
        <f t="shared" ref="G10291:G10354" si="484">IF(ISBLANK(A10291),"",180-C10291)</f>
        <v/>
      </c>
      <c r="H10291" t="str">
        <f t="shared" ref="H10291:H10354" si="485">IF(ISBLANK(A10291),"",90+D10291)</f>
        <v/>
      </c>
    </row>
    <row r="10292" spans="6:8" x14ac:dyDescent="0.3">
      <c r="F10292" t="str">
        <f t="shared" si="483"/>
        <v/>
      </c>
      <c r="G10292" t="str">
        <f t="shared" si="484"/>
        <v/>
      </c>
      <c r="H10292" t="str">
        <f t="shared" si="485"/>
        <v/>
      </c>
    </row>
    <row r="10293" spans="6:8" x14ac:dyDescent="0.3">
      <c r="F10293" t="str">
        <f t="shared" si="483"/>
        <v/>
      </c>
      <c r="G10293" t="str">
        <f t="shared" si="484"/>
        <v/>
      </c>
      <c r="H10293" t="str">
        <f t="shared" si="485"/>
        <v/>
      </c>
    </row>
    <row r="10294" spans="6:8" x14ac:dyDescent="0.3">
      <c r="F10294" t="str">
        <f t="shared" si="483"/>
        <v/>
      </c>
      <c r="G10294" t="str">
        <f t="shared" si="484"/>
        <v/>
      </c>
      <c r="H10294" t="str">
        <f t="shared" si="485"/>
        <v/>
      </c>
    </row>
    <row r="10295" spans="6:8" x14ac:dyDescent="0.3">
      <c r="F10295" t="str">
        <f t="shared" si="483"/>
        <v/>
      </c>
      <c r="G10295" t="str">
        <f t="shared" si="484"/>
        <v/>
      </c>
      <c r="H10295" t="str">
        <f t="shared" si="485"/>
        <v/>
      </c>
    </row>
    <row r="10296" spans="6:8" x14ac:dyDescent="0.3">
      <c r="F10296" t="str">
        <f t="shared" si="483"/>
        <v/>
      </c>
      <c r="G10296" t="str">
        <f t="shared" si="484"/>
        <v/>
      </c>
      <c r="H10296" t="str">
        <f t="shared" si="485"/>
        <v/>
      </c>
    </row>
    <row r="10297" spans="6:8" x14ac:dyDescent="0.3">
      <c r="F10297" t="str">
        <f t="shared" si="483"/>
        <v/>
      </c>
      <c r="G10297" t="str">
        <f t="shared" si="484"/>
        <v/>
      </c>
      <c r="H10297" t="str">
        <f t="shared" si="485"/>
        <v/>
      </c>
    </row>
    <row r="10298" spans="6:8" x14ac:dyDescent="0.3">
      <c r="F10298" t="str">
        <f t="shared" si="483"/>
        <v/>
      </c>
      <c r="G10298" t="str">
        <f t="shared" si="484"/>
        <v/>
      </c>
      <c r="H10298" t="str">
        <f t="shared" si="485"/>
        <v/>
      </c>
    </row>
    <row r="10299" spans="6:8" x14ac:dyDescent="0.3">
      <c r="F10299" t="str">
        <f t="shared" si="483"/>
        <v/>
      </c>
      <c r="G10299" t="str">
        <f t="shared" si="484"/>
        <v/>
      </c>
      <c r="H10299" t="str">
        <f t="shared" si="485"/>
        <v/>
      </c>
    </row>
    <row r="10300" spans="6:8" x14ac:dyDescent="0.3">
      <c r="F10300" t="str">
        <f t="shared" si="483"/>
        <v/>
      </c>
      <c r="G10300" t="str">
        <f t="shared" si="484"/>
        <v/>
      </c>
      <c r="H10300" t="str">
        <f t="shared" si="485"/>
        <v/>
      </c>
    </row>
    <row r="10301" spans="6:8" x14ac:dyDescent="0.3">
      <c r="F10301" t="str">
        <f t="shared" si="483"/>
        <v/>
      </c>
      <c r="G10301" t="str">
        <f t="shared" si="484"/>
        <v/>
      </c>
      <c r="H10301" t="str">
        <f t="shared" si="485"/>
        <v/>
      </c>
    </row>
    <row r="10302" spans="6:8" x14ac:dyDescent="0.3">
      <c r="F10302" t="str">
        <f t="shared" si="483"/>
        <v/>
      </c>
      <c r="G10302" t="str">
        <f t="shared" si="484"/>
        <v/>
      </c>
      <c r="H10302" t="str">
        <f t="shared" si="485"/>
        <v/>
      </c>
    </row>
    <row r="10303" spans="6:8" x14ac:dyDescent="0.3">
      <c r="F10303" t="str">
        <f t="shared" si="483"/>
        <v/>
      </c>
      <c r="G10303" t="str">
        <f t="shared" si="484"/>
        <v/>
      </c>
      <c r="H10303" t="str">
        <f t="shared" si="485"/>
        <v/>
      </c>
    </row>
    <row r="10304" spans="6:8" x14ac:dyDescent="0.3">
      <c r="F10304" t="str">
        <f t="shared" si="483"/>
        <v/>
      </c>
      <c r="G10304" t="str">
        <f t="shared" si="484"/>
        <v/>
      </c>
      <c r="H10304" t="str">
        <f t="shared" si="485"/>
        <v/>
      </c>
    </row>
    <row r="10305" spans="6:8" x14ac:dyDescent="0.3">
      <c r="F10305" t="str">
        <f t="shared" si="483"/>
        <v/>
      </c>
      <c r="G10305" t="str">
        <f t="shared" si="484"/>
        <v/>
      </c>
      <c r="H10305" t="str">
        <f t="shared" si="485"/>
        <v/>
      </c>
    </row>
    <row r="10306" spans="6:8" x14ac:dyDescent="0.3">
      <c r="F10306" t="str">
        <f t="shared" si="483"/>
        <v/>
      </c>
      <c r="G10306" t="str">
        <f t="shared" si="484"/>
        <v/>
      </c>
      <c r="H10306" t="str">
        <f t="shared" si="485"/>
        <v/>
      </c>
    </row>
    <row r="10307" spans="6:8" x14ac:dyDescent="0.3">
      <c r="F10307" t="str">
        <f t="shared" si="483"/>
        <v/>
      </c>
      <c r="G10307" t="str">
        <f t="shared" si="484"/>
        <v/>
      </c>
      <c r="H10307" t="str">
        <f t="shared" si="485"/>
        <v/>
      </c>
    </row>
    <row r="10308" spans="6:8" x14ac:dyDescent="0.3">
      <c r="F10308" t="str">
        <f t="shared" si="483"/>
        <v/>
      </c>
      <c r="G10308" t="str">
        <f t="shared" si="484"/>
        <v/>
      </c>
      <c r="H10308" t="str">
        <f t="shared" si="485"/>
        <v/>
      </c>
    </row>
    <row r="10309" spans="6:8" x14ac:dyDescent="0.3">
      <c r="F10309" t="str">
        <f t="shared" si="483"/>
        <v/>
      </c>
      <c r="G10309" t="str">
        <f t="shared" si="484"/>
        <v/>
      </c>
      <c r="H10309" t="str">
        <f t="shared" si="485"/>
        <v/>
      </c>
    </row>
    <row r="10310" spans="6:8" x14ac:dyDescent="0.3">
      <c r="F10310" t="str">
        <f t="shared" si="483"/>
        <v/>
      </c>
      <c r="G10310" t="str">
        <f t="shared" si="484"/>
        <v/>
      </c>
      <c r="H10310" t="str">
        <f t="shared" si="485"/>
        <v/>
      </c>
    </row>
    <row r="10311" spans="6:8" x14ac:dyDescent="0.3">
      <c r="F10311" t="str">
        <f t="shared" si="483"/>
        <v/>
      </c>
      <c r="G10311" t="str">
        <f t="shared" si="484"/>
        <v/>
      </c>
      <c r="H10311" t="str">
        <f t="shared" si="485"/>
        <v/>
      </c>
    </row>
    <row r="10312" spans="6:8" x14ac:dyDescent="0.3">
      <c r="F10312" t="str">
        <f t="shared" si="483"/>
        <v/>
      </c>
      <c r="G10312" t="str">
        <f t="shared" si="484"/>
        <v/>
      </c>
      <c r="H10312" t="str">
        <f t="shared" si="485"/>
        <v/>
      </c>
    </row>
    <row r="10313" spans="6:8" x14ac:dyDescent="0.3">
      <c r="F10313" t="str">
        <f t="shared" si="483"/>
        <v/>
      </c>
      <c r="G10313" t="str">
        <f t="shared" si="484"/>
        <v/>
      </c>
      <c r="H10313" t="str">
        <f t="shared" si="485"/>
        <v/>
      </c>
    </row>
    <row r="10314" spans="6:8" x14ac:dyDescent="0.3">
      <c r="F10314" t="str">
        <f t="shared" si="483"/>
        <v/>
      </c>
      <c r="G10314" t="str">
        <f t="shared" si="484"/>
        <v/>
      </c>
      <c r="H10314" t="str">
        <f t="shared" si="485"/>
        <v/>
      </c>
    </row>
    <row r="10315" spans="6:8" x14ac:dyDescent="0.3">
      <c r="F10315" t="str">
        <f t="shared" si="483"/>
        <v/>
      </c>
      <c r="G10315" t="str">
        <f t="shared" si="484"/>
        <v/>
      </c>
      <c r="H10315" t="str">
        <f t="shared" si="485"/>
        <v/>
      </c>
    </row>
    <row r="10316" spans="6:8" x14ac:dyDescent="0.3">
      <c r="F10316" t="str">
        <f t="shared" si="483"/>
        <v/>
      </c>
      <c r="G10316" t="str">
        <f t="shared" si="484"/>
        <v/>
      </c>
      <c r="H10316" t="str">
        <f t="shared" si="485"/>
        <v/>
      </c>
    </row>
    <row r="10317" spans="6:8" x14ac:dyDescent="0.3">
      <c r="F10317" t="str">
        <f t="shared" si="483"/>
        <v/>
      </c>
      <c r="G10317" t="str">
        <f t="shared" si="484"/>
        <v/>
      </c>
      <c r="H10317" t="str">
        <f t="shared" si="485"/>
        <v/>
      </c>
    </row>
    <row r="10318" spans="6:8" x14ac:dyDescent="0.3">
      <c r="F10318" t="str">
        <f t="shared" si="483"/>
        <v/>
      </c>
      <c r="G10318" t="str">
        <f t="shared" si="484"/>
        <v/>
      </c>
      <c r="H10318" t="str">
        <f t="shared" si="485"/>
        <v/>
      </c>
    </row>
    <row r="10319" spans="6:8" x14ac:dyDescent="0.3">
      <c r="F10319" t="str">
        <f t="shared" si="483"/>
        <v/>
      </c>
      <c r="G10319" t="str">
        <f t="shared" si="484"/>
        <v/>
      </c>
      <c r="H10319" t="str">
        <f t="shared" si="485"/>
        <v/>
      </c>
    </row>
    <row r="10320" spans="6:8" x14ac:dyDescent="0.3">
      <c r="F10320" t="str">
        <f t="shared" si="483"/>
        <v/>
      </c>
      <c r="G10320" t="str">
        <f t="shared" si="484"/>
        <v/>
      </c>
      <c r="H10320" t="str">
        <f t="shared" si="485"/>
        <v/>
      </c>
    </row>
    <row r="10321" spans="6:8" x14ac:dyDescent="0.3">
      <c r="F10321" t="str">
        <f t="shared" si="483"/>
        <v/>
      </c>
      <c r="G10321" t="str">
        <f t="shared" si="484"/>
        <v/>
      </c>
      <c r="H10321" t="str">
        <f t="shared" si="485"/>
        <v/>
      </c>
    </row>
    <row r="10322" spans="6:8" x14ac:dyDescent="0.3">
      <c r="F10322" t="str">
        <f t="shared" si="483"/>
        <v/>
      </c>
      <c r="G10322" t="str">
        <f t="shared" si="484"/>
        <v/>
      </c>
      <c r="H10322" t="str">
        <f t="shared" si="485"/>
        <v/>
      </c>
    </row>
    <row r="10323" spans="6:8" x14ac:dyDescent="0.3">
      <c r="F10323" t="str">
        <f t="shared" si="483"/>
        <v/>
      </c>
      <c r="G10323" t="str">
        <f t="shared" si="484"/>
        <v/>
      </c>
      <c r="H10323" t="str">
        <f t="shared" si="485"/>
        <v/>
      </c>
    </row>
    <row r="10324" spans="6:8" x14ac:dyDescent="0.3">
      <c r="F10324" t="str">
        <f t="shared" si="483"/>
        <v/>
      </c>
      <c r="G10324" t="str">
        <f t="shared" si="484"/>
        <v/>
      </c>
      <c r="H10324" t="str">
        <f t="shared" si="485"/>
        <v/>
      </c>
    </row>
    <row r="10325" spans="6:8" x14ac:dyDescent="0.3">
      <c r="F10325" t="str">
        <f t="shared" si="483"/>
        <v/>
      </c>
      <c r="G10325" t="str">
        <f t="shared" si="484"/>
        <v/>
      </c>
      <c r="H10325" t="str">
        <f t="shared" si="485"/>
        <v/>
      </c>
    </row>
    <row r="10326" spans="6:8" x14ac:dyDescent="0.3">
      <c r="F10326" t="str">
        <f t="shared" si="483"/>
        <v/>
      </c>
      <c r="G10326" t="str">
        <f t="shared" si="484"/>
        <v/>
      </c>
      <c r="H10326" t="str">
        <f t="shared" si="485"/>
        <v/>
      </c>
    </row>
    <row r="10327" spans="6:8" x14ac:dyDescent="0.3">
      <c r="F10327" t="str">
        <f t="shared" si="483"/>
        <v/>
      </c>
      <c r="G10327" t="str">
        <f t="shared" si="484"/>
        <v/>
      </c>
      <c r="H10327" t="str">
        <f t="shared" si="485"/>
        <v/>
      </c>
    </row>
    <row r="10328" spans="6:8" x14ac:dyDescent="0.3">
      <c r="F10328" t="str">
        <f t="shared" si="483"/>
        <v/>
      </c>
      <c r="G10328" t="str">
        <f t="shared" si="484"/>
        <v/>
      </c>
      <c r="H10328" t="str">
        <f t="shared" si="485"/>
        <v/>
      </c>
    </row>
    <row r="10329" spans="6:8" x14ac:dyDescent="0.3">
      <c r="F10329" t="str">
        <f t="shared" si="483"/>
        <v/>
      </c>
      <c r="G10329" t="str">
        <f t="shared" si="484"/>
        <v/>
      </c>
      <c r="H10329" t="str">
        <f t="shared" si="485"/>
        <v/>
      </c>
    </row>
    <row r="10330" spans="6:8" x14ac:dyDescent="0.3">
      <c r="F10330" t="str">
        <f t="shared" si="483"/>
        <v/>
      </c>
      <c r="G10330" t="str">
        <f t="shared" si="484"/>
        <v/>
      </c>
      <c r="H10330" t="str">
        <f t="shared" si="485"/>
        <v/>
      </c>
    </row>
    <row r="10331" spans="6:8" x14ac:dyDescent="0.3">
      <c r="F10331" t="str">
        <f t="shared" si="483"/>
        <v/>
      </c>
      <c r="G10331" t="str">
        <f t="shared" si="484"/>
        <v/>
      </c>
      <c r="H10331" t="str">
        <f t="shared" si="485"/>
        <v/>
      </c>
    </row>
    <row r="10332" spans="6:8" x14ac:dyDescent="0.3">
      <c r="F10332" t="str">
        <f t="shared" si="483"/>
        <v/>
      </c>
      <c r="G10332" t="str">
        <f t="shared" si="484"/>
        <v/>
      </c>
      <c r="H10332" t="str">
        <f t="shared" si="485"/>
        <v/>
      </c>
    </row>
    <row r="10333" spans="6:8" x14ac:dyDescent="0.3">
      <c r="F10333" t="str">
        <f t="shared" si="483"/>
        <v/>
      </c>
      <c r="G10333" t="str">
        <f t="shared" si="484"/>
        <v/>
      </c>
      <c r="H10333" t="str">
        <f t="shared" si="485"/>
        <v/>
      </c>
    </row>
    <row r="10334" spans="6:8" x14ac:dyDescent="0.3">
      <c r="F10334" t="str">
        <f t="shared" si="483"/>
        <v/>
      </c>
      <c r="G10334" t="str">
        <f t="shared" si="484"/>
        <v/>
      </c>
      <c r="H10334" t="str">
        <f t="shared" si="485"/>
        <v/>
      </c>
    </row>
    <row r="10335" spans="6:8" x14ac:dyDescent="0.3">
      <c r="F10335" t="str">
        <f t="shared" si="483"/>
        <v/>
      </c>
      <c r="G10335" t="str">
        <f t="shared" si="484"/>
        <v/>
      </c>
      <c r="H10335" t="str">
        <f t="shared" si="485"/>
        <v/>
      </c>
    </row>
    <row r="10336" spans="6:8" x14ac:dyDescent="0.3">
      <c r="F10336" t="str">
        <f t="shared" si="483"/>
        <v/>
      </c>
      <c r="G10336" t="str">
        <f t="shared" si="484"/>
        <v/>
      </c>
      <c r="H10336" t="str">
        <f t="shared" si="485"/>
        <v/>
      </c>
    </row>
    <row r="10337" spans="6:8" x14ac:dyDescent="0.3">
      <c r="F10337" t="str">
        <f t="shared" si="483"/>
        <v/>
      </c>
      <c r="G10337" t="str">
        <f t="shared" si="484"/>
        <v/>
      </c>
      <c r="H10337" t="str">
        <f t="shared" si="485"/>
        <v/>
      </c>
    </row>
    <row r="10338" spans="6:8" x14ac:dyDescent="0.3">
      <c r="F10338" t="str">
        <f t="shared" si="483"/>
        <v/>
      </c>
      <c r="G10338" t="str">
        <f t="shared" si="484"/>
        <v/>
      </c>
      <c r="H10338" t="str">
        <f t="shared" si="485"/>
        <v/>
      </c>
    </row>
    <row r="10339" spans="6:8" x14ac:dyDescent="0.3">
      <c r="F10339" t="str">
        <f t="shared" si="483"/>
        <v/>
      </c>
      <c r="G10339" t="str">
        <f t="shared" si="484"/>
        <v/>
      </c>
      <c r="H10339" t="str">
        <f t="shared" si="485"/>
        <v/>
      </c>
    </row>
    <row r="10340" spans="6:8" x14ac:dyDescent="0.3">
      <c r="F10340" t="str">
        <f t="shared" si="483"/>
        <v/>
      </c>
      <c r="G10340" t="str">
        <f t="shared" si="484"/>
        <v/>
      </c>
      <c r="H10340" t="str">
        <f t="shared" si="485"/>
        <v/>
      </c>
    </row>
    <row r="10341" spans="6:8" x14ac:dyDescent="0.3">
      <c r="F10341" t="str">
        <f t="shared" si="483"/>
        <v/>
      </c>
      <c r="G10341" t="str">
        <f t="shared" si="484"/>
        <v/>
      </c>
      <c r="H10341" t="str">
        <f t="shared" si="485"/>
        <v/>
      </c>
    </row>
    <row r="10342" spans="6:8" x14ac:dyDescent="0.3">
      <c r="F10342" t="str">
        <f t="shared" si="483"/>
        <v/>
      </c>
      <c r="G10342" t="str">
        <f t="shared" si="484"/>
        <v/>
      </c>
      <c r="H10342" t="str">
        <f t="shared" si="485"/>
        <v/>
      </c>
    </row>
    <row r="10343" spans="6:8" x14ac:dyDescent="0.3">
      <c r="F10343" t="str">
        <f t="shared" si="483"/>
        <v/>
      </c>
      <c r="G10343" t="str">
        <f t="shared" si="484"/>
        <v/>
      </c>
      <c r="H10343" t="str">
        <f t="shared" si="485"/>
        <v/>
      </c>
    </row>
    <row r="10344" spans="6:8" x14ac:dyDescent="0.3">
      <c r="F10344" t="str">
        <f t="shared" si="483"/>
        <v/>
      </c>
      <c r="G10344" t="str">
        <f t="shared" si="484"/>
        <v/>
      </c>
      <c r="H10344" t="str">
        <f t="shared" si="485"/>
        <v/>
      </c>
    </row>
    <row r="10345" spans="6:8" x14ac:dyDescent="0.3">
      <c r="F10345" t="str">
        <f t="shared" si="483"/>
        <v/>
      </c>
      <c r="G10345" t="str">
        <f t="shared" si="484"/>
        <v/>
      </c>
      <c r="H10345" t="str">
        <f t="shared" si="485"/>
        <v/>
      </c>
    </row>
    <row r="10346" spans="6:8" x14ac:dyDescent="0.3">
      <c r="F10346" t="str">
        <f t="shared" si="483"/>
        <v/>
      </c>
      <c r="G10346" t="str">
        <f t="shared" si="484"/>
        <v/>
      </c>
      <c r="H10346" t="str">
        <f t="shared" si="485"/>
        <v/>
      </c>
    </row>
    <row r="10347" spans="6:8" x14ac:dyDescent="0.3">
      <c r="F10347" t="str">
        <f t="shared" si="483"/>
        <v/>
      </c>
      <c r="G10347" t="str">
        <f t="shared" si="484"/>
        <v/>
      </c>
      <c r="H10347" t="str">
        <f t="shared" si="485"/>
        <v/>
      </c>
    </row>
    <row r="10348" spans="6:8" x14ac:dyDescent="0.3">
      <c r="F10348" t="str">
        <f t="shared" si="483"/>
        <v/>
      </c>
      <c r="G10348" t="str">
        <f t="shared" si="484"/>
        <v/>
      </c>
      <c r="H10348" t="str">
        <f t="shared" si="485"/>
        <v/>
      </c>
    </row>
    <row r="10349" spans="6:8" x14ac:dyDescent="0.3">
      <c r="F10349" t="str">
        <f t="shared" si="483"/>
        <v/>
      </c>
      <c r="G10349" t="str">
        <f t="shared" si="484"/>
        <v/>
      </c>
      <c r="H10349" t="str">
        <f t="shared" si="485"/>
        <v/>
      </c>
    </row>
    <row r="10350" spans="6:8" x14ac:dyDescent="0.3">
      <c r="F10350" t="str">
        <f t="shared" si="483"/>
        <v/>
      </c>
      <c r="G10350" t="str">
        <f t="shared" si="484"/>
        <v/>
      </c>
      <c r="H10350" t="str">
        <f t="shared" si="485"/>
        <v/>
      </c>
    </row>
    <row r="10351" spans="6:8" x14ac:dyDescent="0.3">
      <c r="F10351" t="str">
        <f t="shared" si="483"/>
        <v/>
      </c>
      <c r="G10351" t="str">
        <f t="shared" si="484"/>
        <v/>
      </c>
      <c r="H10351" t="str">
        <f t="shared" si="485"/>
        <v/>
      </c>
    </row>
    <row r="10352" spans="6:8" x14ac:dyDescent="0.3">
      <c r="F10352" t="str">
        <f t="shared" si="483"/>
        <v/>
      </c>
      <c r="G10352" t="str">
        <f t="shared" si="484"/>
        <v/>
      </c>
      <c r="H10352" t="str">
        <f t="shared" si="485"/>
        <v/>
      </c>
    </row>
    <row r="10353" spans="6:8" x14ac:dyDescent="0.3">
      <c r="F10353" t="str">
        <f t="shared" si="483"/>
        <v/>
      </c>
      <c r="G10353" t="str">
        <f t="shared" si="484"/>
        <v/>
      </c>
      <c r="H10353" t="str">
        <f t="shared" si="485"/>
        <v/>
      </c>
    </row>
    <row r="10354" spans="6:8" x14ac:dyDescent="0.3">
      <c r="F10354" t="str">
        <f t="shared" si="483"/>
        <v/>
      </c>
      <c r="G10354" t="str">
        <f t="shared" si="484"/>
        <v/>
      </c>
      <c r="H10354" t="str">
        <f t="shared" si="485"/>
        <v/>
      </c>
    </row>
    <row r="10355" spans="6:8" x14ac:dyDescent="0.3">
      <c r="F10355" t="str">
        <f t="shared" ref="F10355:F10410" si="486">IF(ISBLANK(A10355),"",IF(B10355&gt;0,B10355-180,B10355+180))</f>
        <v/>
      </c>
      <c r="G10355" t="str">
        <f t="shared" ref="G10355:G10410" si="487">IF(ISBLANK(A10355),"",180-C10355)</f>
        <v/>
      </c>
      <c r="H10355" t="str">
        <f t="shared" ref="H10355:H10410" si="488">IF(ISBLANK(A10355),"",90+D10355)</f>
        <v/>
      </c>
    </row>
    <row r="10356" spans="6:8" x14ac:dyDescent="0.3">
      <c r="F10356" t="str">
        <f t="shared" si="486"/>
        <v/>
      </c>
      <c r="G10356" t="str">
        <f t="shared" si="487"/>
        <v/>
      </c>
      <c r="H10356" t="str">
        <f t="shared" si="488"/>
        <v/>
      </c>
    </row>
    <row r="10357" spans="6:8" x14ac:dyDescent="0.3">
      <c r="F10357" t="str">
        <f t="shared" si="486"/>
        <v/>
      </c>
      <c r="G10357" t="str">
        <f t="shared" si="487"/>
        <v/>
      </c>
      <c r="H10357" t="str">
        <f t="shared" si="488"/>
        <v/>
      </c>
    </row>
    <row r="10358" spans="6:8" x14ac:dyDescent="0.3">
      <c r="F10358" t="str">
        <f t="shared" si="486"/>
        <v/>
      </c>
      <c r="G10358" t="str">
        <f t="shared" si="487"/>
        <v/>
      </c>
      <c r="H10358" t="str">
        <f t="shared" si="488"/>
        <v/>
      </c>
    </row>
    <row r="10359" spans="6:8" x14ac:dyDescent="0.3">
      <c r="F10359" t="str">
        <f t="shared" si="486"/>
        <v/>
      </c>
      <c r="G10359" t="str">
        <f t="shared" si="487"/>
        <v/>
      </c>
      <c r="H10359" t="str">
        <f t="shared" si="488"/>
        <v/>
      </c>
    </row>
    <row r="10360" spans="6:8" x14ac:dyDescent="0.3">
      <c r="F10360" t="str">
        <f t="shared" si="486"/>
        <v/>
      </c>
      <c r="G10360" t="str">
        <f t="shared" si="487"/>
        <v/>
      </c>
      <c r="H10360" t="str">
        <f t="shared" si="488"/>
        <v/>
      </c>
    </row>
    <row r="10361" spans="6:8" x14ac:dyDescent="0.3">
      <c r="F10361" t="str">
        <f t="shared" si="486"/>
        <v/>
      </c>
      <c r="G10361" t="str">
        <f t="shared" si="487"/>
        <v/>
      </c>
      <c r="H10361" t="str">
        <f t="shared" si="488"/>
        <v/>
      </c>
    </row>
    <row r="10362" spans="6:8" x14ac:dyDescent="0.3">
      <c r="F10362" t="str">
        <f t="shared" si="486"/>
        <v/>
      </c>
      <c r="G10362" t="str">
        <f t="shared" si="487"/>
        <v/>
      </c>
      <c r="H10362" t="str">
        <f t="shared" si="488"/>
        <v/>
      </c>
    </row>
    <row r="10363" spans="6:8" x14ac:dyDescent="0.3">
      <c r="F10363" t="str">
        <f t="shared" si="486"/>
        <v/>
      </c>
      <c r="G10363" t="str">
        <f t="shared" si="487"/>
        <v/>
      </c>
      <c r="H10363" t="str">
        <f t="shared" si="488"/>
        <v/>
      </c>
    </row>
    <row r="10364" spans="6:8" x14ac:dyDescent="0.3">
      <c r="F10364" t="str">
        <f t="shared" si="486"/>
        <v/>
      </c>
      <c r="G10364" t="str">
        <f t="shared" si="487"/>
        <v/>
      </c>
      <c r="H10364" t="str">
        <f t="shared" si="488"/>
        <v/>
      </c>
    </row>
    <row r="10365" spans="6:8" x14ac:dyDescent="0.3">
      <c r="F10365" t="str">
        <f t="shared" si="486"/>
        <v/>
      </c>
      <c r="G10365" t="str">
        <f t="shared" si="487"/>
        <v/>
      </c>
      <c r="H10365" t="str">
        <f t="shared" si="488"/>
        <v/>
      </c>
    </row>
    <row r="10366" spans="6:8" x14ac:dyDescent="0.3">
      <c r="F10366" t="str">
        <f t="shared" si="486"/>
        <v/>
      </c>
      <c r="G10366" t="str">
        <f t="shared" si="487"/>
        <v/>
      </c>
      <c r="H10366" t="str">
        <f t="shared" si="488"/>
        <v/>
      </c>
    </row>
    <row r="10367" spans="6:8" x14ac:dyDescent="0.3">
      <c r="F10367" t="str">
        <f t="shared" si="486"/>
        <v/>
      </c>
      <c r="G10367" t="str">
        <f t="shared" si="487"/>
        <v/>
      </c>
      <c r="H10367" t="str">
        <f t="shared" si="488"/>
        <v/>
      </c>
    </row>
    <row r="10368" spans="6:8" x14ac:dyDescent="0.3">
      <c r="F10368" t="str">
        <f t="shared" si="486"/>
        <v/>
      </c>
      <c r="G10368" t="str">
        <f t="shared" si="487"/>
        <v/>
      </c>
      <c r="H10368" t="str">
        <f t="shared" si="488"/>
        <v/>
      </c>
    </row>
    <row r="10369" spans="6:8" x14ac:dyDescent="0.3">
      <c r="F10369" t="str">
        <f t="shared" si="486"/>
        <v/>
      </c>
      <c r="G10369" t="str">
        <f t="shared" si="487"/>
        <v/>
      </c>
      <c r="H10369" t="str">
        <f t="shared" si="488"/>
        <v/>
      </c>
    </row>
    <row r="10370" spans="6:8" x14ac:dyDescent="0.3">
      <c r="F10370" t="str">
        <f t="shared" si="486"/>
        <v/>
      </c>
      <c r="G10370" t="str">
        <f t="shared" si="487"/>
        <v/>
      </c>
      <c r="H10370" t="str">
        <f t="shared" si="488"/>
        <v/>
      </c>
    </row>
    <row r="10371" spans="6:8" x14ac:dyDescent="0.3">
      <c r="F10371" t="str">
        <f t="shared" si="486"/>
        <v/>
      </c>
      <c r="G10371" t="str">
        <f t="shared" si="487"/>
        <v/>
      </c>
      <c r="H10371" t="str">
        <f t="shared" si="488"/>
        <v/>
      </c>
    </row>
    <row r="10372" spans="6:8" x14ac:dyDescent="0.3">
      <c r="F10372" t="str">
        <f t="shared" si="486"/>
        <v/>
      </c>
      <c r="G10372" t="str">
        <f t="shared" si="487"/>
        <v/>
      </c>
      <c r="H10372" t="str">
        <f t="shared" si="488"/>
        <v/>
      </c>
    </row>
    <row r="10373" spans="6:8" x14ac:dyDescent="0.3">
      <c r="F10373" t="str">
        <f t="shared" si="486"/>
        <v/>
      </c>
      <c r="G10373" t="str">
        <f t="shared" si="487"/>
        <v/>
      </c>
      <c r="H10373" t="str">
        <f t="shared" si="488"/>
        <v/>
      </c>
    </row>
    <row r="10374" spans="6:8" x14ac:dyDescent="0.3">
      <c r="F10374" t="str">
        <f t="shared" si="486"/>
        <v/>
      </c>
      <c r="G10374" t="str">
        <f t="shared" si="487"/>
        <v/>
      </c>
      <c r="H10374" t="str">
        <f t="shared" si="488"/>
        <v/>
      </c>
    </row>
    <row r="10375" spans="6:8" x14ac:dyDescent="0.3">
      <c r="F10375" t="str">
        <f t="shared" si="486"/>
        <v/>
      </c>
      <c r="G10375" t="str">
        <f t="shared" si="487"/>
        <v/>
      </c>
      <c r="H10375" t="str">
        <f t="shared" si="488"/>
        <v/>
      </c>
    </row>
    <row r="10376" spans="6:8" x14ac:dyDescent="0.3">
      <c r="F10376" t="str">
        <f t="shared" si="486"/>
        <v/>
      </c>
      <c r="G10376" t="str">
        <f t="shared" si="487"/>
        <v/>
      </c>
      <c r="H10376" t="str">
        <f t="shared" si="488"/>
        <v/>
      </c>
    </row>
    <row r="10377" spans="6:8" x14ac:dyDescent="0.3">
      <c r="F10377" t="str">
        <f t="shared" si="486"/>
        <v/>
      </c>
      <c r="G10377" t="str">
        <f t="shared" si="487"/>
        <v/>
      </c>
      <c r="H10377" t="str">
        <f t="shared" si="488"/>
        <v/>
      </c>
    </row>
    <row r="10378" spans="6:8" x14ac:dyDescent="0.3">
      <c r="F10378" t="str">
        <f t="shared" si="486"/>
        <v/>
      </c>
      <c r="G10378" t="str">
        <f t="shared" si="487"/>
        <v/>
      </c>
      <c r="H10378" t="str">
        <f t="shared" si="488"/>
        <v/>
      </c>
    </row>
    <row r="10379" spans="6:8" x14ac:dyDescent="0.3">
      <c r="F10379" t="str">
        <f t="shared" si="486"/>
        <v/>
      </c>
      <c r="G10379" t="str">
        <f t="shared" si="487"/>
        <v/>
      </c>
      <c r="H10379" t="str">
        <f t="shared" si="488"/>
        <v/>
      </c>
    </row>
    <row r="10380" spans="6:8" x14ac:dyDescent="0.3">
      <c r="F10380" t="str">
        <f t="shared" si="486"/>
        <v/>
      </c>
      <c r="G10380" t="str">
        <f t="shared" si="487"/>
        <v/>
      </c>
      <c r="H10380" t="str">
        <f t="shared" si="488"/>
        <v/>
      </c>
    </row>
    <row r="10381" spans="6:8" x14ac:dyDescent="0.3">
      <c r="F10381" t="str">
        <f t="shared" si="486"/>
        <v/>
      </c>
      <c r="G10381" t="str">
        <f t="shared" si="487"/>
        <v/>
      </c>
      <c r="H10381" t="str">
        <f t="shared" si="488"/>
        <v/>
      </c>
    </row>
    <row r="10382" spans="6:8" x14ac:dyDescent="0.3">
      <c r="F10382" t="str">
        <f t="shared" si="486"/>
        <v/>
      </c>
      <c r="G10382" t="str">
        <f t="shared" si="487"/>
        <v/>
      </c>
      <c r="H10382" t="str">
        <f t="shared" si="488"/>
        <v/>
      </c>
    </row>
    <row r="10383" spans="6:8" x14ac:dyDescent="0.3">
      <c r="F10383" t="str">
        <f t="shared" si="486"/>
        <v/>
      </c>
      <c r="G10383" t="str">
        <f t="shared" si="487"/>
        <v/>
      </c>
      <c r="H10383" t="str">
        <f t="shared" si="488"/>
        <v/>
      </c>
    </row>
    <row r="10384" spans="6:8" x14ac:dyDescent="0.3">
      <c r="F10384" t="str">
        <f t="shared" si="486"/>
        <v/>
      </c>
      <c r="G10384" t="str">
        <f t="shared" si="487"/>
        <v/>
      </c>
      <c r="H10384" t="str">
        <f t="shared" si="488"/>
        <v/>
      </c>
    </row>
    <row r="10385" spans="6:8" x14ac:dyDescent="0.3">
      <c r="F10385" t="str">
        <f t="shared" si="486"/>
        <v/>
      </c>
      <c r="G10385" t="str">
        <f t="shared" si="487"/>
        <v/>
      </c>
      <c r="H10385" t="str">
        <f t="shared" si="488"/>
        <v/>
      </c>
    </row>
    <row r="10386" spans="6:8" x14ac:dyDescent="0.3">
      <c r="F10386" t="str">
        <f t="shared" si="486"/>
        <v/>
      </c>
      <c r="G10386" t="str">
        <f t="shared" si="487"/>
        <v/>
      </c>
      <c r="H10386" t="str">
        <f t="shared" si="488"/>
        <v/>
      </c>
    </row>
    <row r="10387" spans="6:8" x14ac:dyDescent="0.3">
      <c r="F10387" t="str">
        <f t="shared" si="486"/>
        <v/>
      </c>
      <c r="G10387" t="str">
        <f t="shared" si="487"/>
        <v/>
      </c>
      <c r="H10387" t="str">
        <f t="shared" si="488"/>
        <v/>
      </c>
    </row>
    <row r="10388" spans="6:8" x14ac:dyDescent="0.3">
      <c r="F10388" t="str">
        <f t="shared" si="486"/>
        <v/>
      </c>
      <c r="G10388" t="str">
        <f t="shared" si="487"/>
        <v/>
      </c>
      <c r="H10388" t="str">
        <f t="shared" si="488"/>
        <v/>
      </c>
    </row>
    <row r="10389" spans="6:8" x14ac:dyDescent="0.3">
      <c r="F10389" t="str">
        <f t="shared" si="486"/>
        <v/>
      </c>
      <c r="G10389" t="str">
        <f t="shared" si="487"/>
        <v/>
      </c>
      <c r="H10389" t="str">
        <f t="shared" si="488"/>
        <v/>
      </c>
    </row>
    <row r="10390" spans="6:8" x14ac:dyDescent="0.3">
      <c r="F10390" t="str">
        <f t="shared" si="486"/>
        <v/>
      </c>
      <c r="G10390" t="str">
        <f t="shared" si="487"/>
        <v/>
      </c>
      <c r="H10390" t="str">
        <f t="shared" si="488"/>
        <v/>
      </c>
    </row>
    <row r="10391" spans="6:8" x14ac:dyDescent="0.3">
      <c r="F10391" t="str">
        <f t="shared" si="486"/>
        <v/>
      </c>
      <c r="G10391" t="str">
        <f t="shared" si="487"/>
        <v/>
      </c>
      <c r="H10391" t="str">
        <f t="shared" si="488"/>
        <v/>
      </c>
    </row>
    <row r="10392" spans="6:8" x14ac:dyDescent="0.3">
      <c r="F10392" t="str">
        <f t="shared" si="486"/>
        <v/>
      </c>
      <c r="G10392" t="str">
        <f t="shared" si="487"/>
        <v/>
      </c>
      <c r="H10392" t="str">
        <f t="shared" si="488"/>
        <v/>
      </c>
    </row>
    <row r="10393" spans="6:8" x14ac:dyDescent="0.3">
      <c r="F10393" t="str">
        <f t="shared" si="486"/>
        <v/>
      </c>
      <c r="G10393" t="str">
        <f t="shared" si="487"/>
        <v/>
      </c>
      <c r="H10393" t="str">
        <f t="shared" si="488"/>
        <v/>
      </c>
    </row>
    <row r="10394" spans="6:8" x14ac:dyDescent="0.3">
      <c r="F10394" t="str">
        <f t="shared" si="486"/>
        <v/>
      </c>
      <c r="G10394" t="str">
        <f t="shared" si="487"/>
        <v/>
      </c>
      <c r="H10394" t="str">
        <f t="shared" si="488"/>
        <v/>
      </c>
    </row>
    <row r="10395" spans="6:8" x14ac:dyDescent="0.3">
      <c r="F10395" t="str">
        <f t="shared" si="486"/>
        <v/>
      </c>
      <c r="G10395" t="str">
        <f t="shared" si="487"/>
        <v/>
      </c>
      <c r="H10395" t="str">
        <f t="shared" si="488"/>
        <v/>
      </c>
    </row>
    <row r="10396" spans="6:8" x14ac:dyDescent="0.3">
      <c r="F10396" t="str">
        <f t="shared" si="486"/>
        <v/>
      </c>
      <c r="G10396" t="str">
        <f t="shared" si="487"/>
        <v/>
      </c>
      <c r="H10396" t="str">
        <f t="shared" si="488"/>
        <v/>
      </c>
    </row>
    <row r="10397" spans="6:8" x14ac:dyDescent="0.3">
      <c r="F10397" t="str">
        <f t="shared" si="486"/>
        <v/>
      </c>
      <c r="G10397" t="str">
        <f t="shared" si="487"/>
        <v/>
      </c>
      <c r="H10397" t="str">
        <f t="shared" si="488"/>
        <v/>
      </c>
    </row>
    <row r="10398" spans="6:8" x14ac:dyDescent="0.3">
      <c r="F10398" t="str">
        <f t="shared" si="486"/>
        <v/>
      </c>
      <c r="G10398" t="str">
        <f t="shared" si="487"/>
        <v/>
      </c>
      <c r="H10398" t="str">
        <f t="shared" si="488"/>
        <v/>
      </c>
    </row>
    <row r="10399" spans="6:8" x14ac:dyDescent="0.3">
      <c r="F10399" t="str">
        <f t="shared" si="486"/>
        <v/>
      </c>
      <c r="G10399" t="str">
        <f t="shared" si="487"/>
        <v/>
      </c>
      <c r="H10399" t="str">
        <f t="shared" si="488"/>
        <v/>
      </c>
    </row>
    <row r="10400" spans="6:8" x14ac:dyDescent="0.3">
      <c r="F10400" t="str">
        <f t="shared" si="486"/>
        <v/>
      </c>
      <c r="G10400" t="str">
        <f t="shared" si="487"/>
        <v/>
      </c>
      <c r="H10400" t="str">
        <f t="shared" si="488"/>
        <v/>
      </c>
    </row>
    <row r="10401" spans="6:8" x14ac:dyDescent="0.3">
      <c r="F10401" t="str">
        <f t="shared" si="486"/>
        <v/>
      </c>
      <c r="G10401" t="str">
        <f t="shared" si="487"/>
        <v/>
      </c>
      <c r="H10401" t="str">
        <f t="shared" si="488"/>
        <v/>
      </c>
    </row>
    <row r="10402" spans="6:8" x14ac:dyDescent="0.3">
      <c r="F10402" t="str">
        <f t="shared" si="486"/>
        <v/>
      </c>
      <c r="G10402" t="str">
        <f t="shared" si="487"/>
        <v/>
      </c>
      <c r="H10402" t="str">
        <f t="shared" si="488"/>
        <v/>
      </c>
    </row>
    <row r="10403" spans="6:8" x14ac:dyDescent="0.3">
      <c r="F10403" t="str">
        <f t="shared" si="486"/>
        <v/>
      </c>
      <c r="G10403" t="str">
        <f t="shared" si="487"/>
        <v/>
      </c>
      <c r="H10403" t="str">
        <f t="shared" si="488"/>
        <v/>
      </c>
    </row>
    <row r="10404" spans="6:8" x14ac:dyDescent="0.3">
      <c r="F10404" t="str">
        <f t="shared" si="486"/>
        <v/>
      </c>
      <c r="G10404" t="str">
        <f t="shared" si="487"/>
        <v/>
      </c>
      <c r="H10404" t="str">
        <f t="shared" si="488"/>
        <v/>
      </c>
    </row>
    <row r="10405" spans="6:8" x14ac:dyDescent="0.3">
      <c r="F10405" t="str">
        <f t="shared" si="486"/>
        <v/>
      </c>
      <c r="G10405" t="str">
        <f t="shared" si="487"/>
        <v/>
      </c>
      <c r="H10405" t="str">
        <f t="shared" si="488"/>
        <v/>
      </c>
    </row>
    <row r="10406" spans="6:8" x14ac:dyDescent="0.3">
      <c r="F10406" t="str">
        <f t="shared" si="486"/>
        <v/>
      </c>
      <c r="G10406" t="str">
        <f t="shared" si="487"/>
        <v/>
      </c>
      <c r="H10406" t="str">
        <f t="shared" si="488"/>
        <v/>
      </c>
    </row>
    <row r="10407" spans="6:8" x14ac:dyDescent="0.3">
      <c r="F10407" t="str">
        <f t="shared" si="486"/>
        <v/>
      </c>
      <c r="G10407" t="str">
        <f t="shared" si="487"/>
        <v/>
      </c>
      <c r="H10407" t="str">
        <f t="shared" si="488"/>
        <v/>
      </c>
    </row>
    <row r="10408" spans="6:8" x14ac:dyDescent="0.3">
      <c r="F10408" t="str">
        <f t="shared" si="486"/>
        <v/>
      </c>
      <c r="G10408" t="str">
        <f t="shared" si="487"/>
        <v/>
      </c>
      <c r="H10408" t="str">
        <f t="shared" si="488"/>
        <v/>
      </c>
    </row>
    <row r="10409" spans="6:8" x14ac:dyDescent="0.3">
      <c r="F10409" t="str">
        <f t="shared" si="486"/>
        <v/>
      </c>
      <c r="G10409" t="str">
        <f t="shared" si="487"/>
        <v/>
      </c>
      <c r="H10409" t="str">
        <f t="shared" si="488"/>
        <v/>
      </c>
    </row>
    <row r="10410" spans="6:8" x14ac:dyDescent="0.3">
      <c r="F10410" t="str">
        <f t="shared" si="486"/>
        <v/>
      </c>
      <c r="G10410" t="str">
        <f t="shared" si="487"/>
        <v/>
      </c>
      <c r="H10410" t="str">
        <f t="shared" si="488"/>
        <v/>
      </c>
    </row>
  </sheetData>
  <sheetProtection sheet="1" objects="1" scenarios="1"/>
  <mergeCells count="2">
    <mergeCell ref="B1:D1"/>
    <mergeCell ref="F1:H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Position des marqueurs</vt:lpstr>
      <vt:lpstr>Angles articulaires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 Bernard-Espina</dc:creator>
  <cp:lastModifiedBy>Jules Bernard-Espina</cp:lastModifiedBy>
  <dcterms:created xsi:type="dcterms:W3CDTF">2025-03-14T11:04:59Z</dcterms:created>
  <dcterms:modified xsi:type="dcterms:W3CDTF">2025-03-19T08:29:29Z</dcterms:modified>
</cp:coreProperties>
</file>