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5ème année industrie 23-24\Stage d'application\"/>
    </mc:Choice>
  </mc:AlternateContent>
  <xr:revisionPtr revIDLastSave="0" documentId="13_ncr:1_{E7A91F14-B258-4211-8F9D-FC417B2755E2}" xr6:coauthVersionLast="36" xr6:coauthVersionMax="36" xr10:uidLastSave="{00000000-0000-0000-0000-000000000000}"/>
  <bookViews>
    <workbookView xWindow="0" yWindow="0" windowWidth="28800" windowHeight="12225" xr2:uid="{903DAB14-4E6B-42D2-85F6-3709C0BF1D07}"/>
  </bookViews>
  <sheets>
    <sheet name="Feuil1" sheetId="1" r:id="rId1"/>
  </sheets>
  <definedNames>
    <definedName name="Relevé_de_notes_DU_STAGE_D’APPLICATION" localSheetId="0">Feuil1!$A$10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3" i="1"/>
  <c r="D26" i="1" s="1"/>
</calcChain>
</file>

<file path=xl/sharedStrings.xml><?xml version="1.0" encoding="utf-8"?>
<sst xmlns="http://schemas.openxmlformats.org/spreadsheetml/2006/main" count="22" uniqueCount="22">
  <si>
    <t>Nom et Prénom du STAGIAIRE :</t>
  </si>
  <si>
    <t>NOTATION</t>
  </si>
  <si>
    <t>Note sur 20</t>
  </si>
  <si>
    <t>Coefficients</t>
  </si>
  <si>
    <t>Notes pondérées</t>
  </si>
  <si>
    <t>TOTAL</t>
  </si>
  <si>
    <t>* Note établie à partir du commentaire du maitre de stage (cf formulaire appréciation)</t>
  </si>
  <si>
    <r>
      <t xml:space="preserve">REPERES </t>
    </r>
    <r>
      <rPr>
        <sz val="12"/>
        <color theme="1"/>
        <rFont val="Arial"/>
        <family val="2"/>
      </rPr>
      <t xml:space="preserve">:  </t>
    </r>
  </si>
  <si>
    <t>Insuffisant :</t>
  </si>
  <si>
    <t xml:space="preserve">Moyen : </t>
  </si>
  <si>
    <t xml:space="preserve">Bien : </t>
  </si>
  <si>
    <t>12-15 sur 20</t>
  </si>
  <si>
    <t xml:space="preserve">Très bien : </t>
  </si>
  <si>
    <t>16-20 sur 20</t>
  </si>
  <si>
    <t>0-8 sur 20</t>
  </si>
  <si>
    <t>9-11 sur 20</t>
  </si>
  <si>
    <t>Date :</t>
  </si>
  <si>
    <r>
      <t>·</t>
    </r>
    <r>
      <rPr>
        <sz val="7"/>
        <color theme="1"/>
        <rFont val="Arial"/>
        <family val="2"/>
      </rPr>
      <t xml:space="preserve">         </t>
    </r>
    <r>
      <rPr>
        <b/>
        <sz val="12"/>
        <color theme="1"/>
        <rFont val="Arial"/>
        <family val="2"/>
      </rPr>
      <t>STAGE *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</si>
  <si>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b/>
        <sz val="12"/>
        <color theme="1"/>
        <rFont val="Arial"/>
        <family val="2"/>
      </rPr>
      <t>MEMOIRE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</si>
  <si>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b/>
        <sz val="12"/>
        <color theme="1"/>
        <rFont val="Arial"/>
        <family val="2"/>
      </rPr>
      <t>SOUTENANCE</t>
    </r>
  </si>
  <si>
    <t>Nom du TUTEUR PÉDAGOGIQUE :</t>
  </si>
  <si>
    <t>Signature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</si>
</sst>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1.5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2" fillId="2" borderId="1" xfId="0" applyFont="1" applyFill="1" applyBorder="1" applyAlignment="1">
      <alignment horizontal="left" vertical="center" wrapText="1" indent="6"/>
    </xf>
    <xf numFmtId="0" fontId="2" fillId="2" borderId="2" xfId="0" applyFont="1" applyFill="1" applyBorder="1" applyAlignment="1">
      <alignment horizontal="left" vertical="center" wrapText="1" indent="6"/>
    </xf>
    <xf numFmtId="0" fontId="2" fillId="0" borderId="1" xfId="0" applyFont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1190625</xdr:colOff>
      <xdr:row>6</xdr:row>
      <xdr:rowOff>57150</xdr:rowOff>
    </xdr:to>
    <xdr:pic>
      <xdr:nvPicPr>
        <xdr:cNvPr id="2" name="Image 1" descr="FAC-PHARMA-v-cmjn(1)">
          <a:extLst>
            <a:ext uri="{FF2B5EF4-FFF2-40B4-BE49-F238E27FC236}">
              <a16:creationId xmlns:a16="http://schemas.microsoft.com/office/drawing/2014/main" id="{415035DB-B0D4-4ABB-AA88-C96D1F5A51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625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247650</xdr:colOff>
      <xdr:row>8</xdr:row>
      <xdr:rowOff>18038</xdr:rowOff>
    </xdr:from>
    <xdr:to>
      <xdr:col>3</xdr:col>
      <xdr:colOff>819150</xdr:colOff>
      <xdr:row>16</xdr:row>
      <xdr:rowOff>66675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1A7EA925-C90E-4217-A803-8B0506DE97A8}"/>
            </a:ext>
          </a:extLst>
        </xdr:cNvPr>
        <xdr:cNvGrpSpPr>
          <a:grpSpLocks/>
        </xdr:cNvGrpSpPr>
      </xdr:nvGrpSpPr>
      <xdr:grpSpPr bwMode="auto">
        <a:xfrm>
          <a:off x="247650" y="1465838"/>
          <a:ext cx="5191125" cy="1648837"/>
          <a:chOff x="2181" y="242"/>
          <a:chExt cx="7395" cy="1937"/>
        </a:xfrm>
      </xdr:grpSpPr>
      <xdr:pic>
        <xdr:nvPicPr>
          <xdr:cNvPr id="4" name="Picture 7">
            <a:extLst>
              <a:ext uri="{FF2B5EF4-FFF2-40B4-BE49-F238E27FC236}">
                <a16:creationId xmlns:a16="http://schemas.microsoft.com/office/drawing/2014/main" id="{10B0E03C-E00B-47A4-9742-AC2203A7FA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85" y="306"/>
            <a:ext cx="6891" cy="1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Freeform 8">
            <a:extLst>
              <a:ext uri="{FF2B5EF4-FFF2-40B4-BE49-F238E27FC236}">
                <a16:creationId xmlns:a16="http://schemas.microsoft.com/office/drawing/2014/main" id="{6CBA84C9-12A3-4AB5-BB84-5A5D99CB42B1}"/>
              </a:ext>
            </a:extLst>
          </xdr:cNvPr>
          <xdr:cNvSpPr>
            <a:spLocks/>
          </xdr:cNvSpPr>
        </xdr:nvSpPr>
        <xdr:spPr bwMode="auto">
          <a:xfrm>
            <a:off x="2431" y="242"/>
            <a:ext cx="7080" cy="1229"/>
          </a:xfrm>
          <a:custGeom>
            <a:avLst/>
            <a:gdLst>
              <a:gd name="T0" fmla="+- 0 9306 2431"/>
              <a:gd name="T1" fmla="*/ T0 w 7080"/>
              <a:gd name="T2" fmla="+- 0 242 242"/>
              <a:gd name="T3" fmla="*/ 242 h 1229"/>
              <a:gd name="T4" fmla="+- 0 2636 2431"/>
              <a:gd name="T5" fmla="*/ T4 w 7080"/>
              <a:gd name="T6" fmla="+- 0 242 242"/>
              <a:gd name="T7" fmla="*/ 242 h 1229"/>
              <a:gd name="T8" fmla="+- 0 2556 2431"/>
              <a:gd name="T9" fmla="*/ T8 w 7080"/>
              <a:gd name="T10" fmla="+- 0 258 242"/>
              <a:gd name="T11" fmla="*/ 258 h 1229"/>
              <a:gd name="T12" fmla="+- 0 2491 2431"/>
              <a:gd name="T13" fmla="*/ T12 w 7080"/>
              <a:gd name="T14" fmla="+- 0 302 242"/>
              <a:gd name="T15" fmla="*/ 302 h 1229"/>
              <a:gd name="T16" fmla="+- 0 2447 2431"/>
              <a:gd name="T17" fmla="*/ T16 w 7080"/>
              <a:gd name="T18" fmla="+- 0 367 242"/>
              <a:gd name="T19" fmla="*/ 367 h 1229"/>
              <a:gd name="T20" fmla="+- 0 2431 2431"/>
              <a:gd name="T21" fmla="*/ T20 w 7080"/>
              <a:gd name="T22" fmla="+- 0 447 242"/>
              <a:gd name="T23" fmla="*/ 447 h 1229"/>
              <a:gd name="T24" fmla="+- 0 2431 2431"/>
              <a:gd name="T25" fmla="*/ T24 w 7080"/>
              <a:gd name="T26" fmla="+- 0 1266 242"/>
              <a:gd name="T27" fmla="*/ 1266 h 1229"/>
              <a:gd name="T28" fmla="+- 0 2447 2431"/>
              <a:gd name="T29" fmla="*/ T28 w 7080"/>
              <a:gd name="T30" fmla="+- 0 1346 242"/>
              <a:gd name="T31" fmla="*/ 1346 h 1229"/>
              <a:gd name="T32" fmla="+- 0 2491 2431"/>
              <a:gd name="T33" fmla="*/ T32 w 7080"/>
              <a:gd name="T34" fmla="+- 0 1411 242"/>
              <a:gd name="T35" fmla="*/ 1411 h 1229"/>
              <a:gd name="T36" fmla="+- 0 2556 2431"/>
              <a:gd name="T37" fmla="*/ T36 w 7080"/>
              <a:gd name="T38" fmla="+- 0 1455 242"/>
              <a:gd name="T39" fmla="*/ 1455 h 1229"/>
              <a:gd name="T40" fmla="+- 0 2636 2431"/>
              <a:gd name="T41" fmla="*/ T40 w 7080"/>
              <a:gd name="T42" fmla="+- 0 1471 242"/>
              <a:gd name="T43" fmla="*/ 1471 h 1229"/>
              <a:gd name="T44" fmla="+- 0 9306 2431"/>
              <a:gd name="T45" fmla="*/ T44 w 7080"/>
              <a:gd name="T46" fmla="+- 0 1471 242"/>
              <a:gd name="T47" fmla="*/ 1471 h 1229"/>
              <a:gd name="T48" fmla="+- 0 9386 2431"/>
              <a:gd name="T49" fmla="*/ T48 w 7080"/>
              <a:gd name="T50" fmla="+- 0 1455 242"/>
              <a:gd name="T51" fmla="*/ 1455 h 1229"/>
              <a:gd name="T52" fmla="+- 0 9451 2431"/>
              <a:gd name="T53" fmla="*/ T52 w 7080"/>
              <a:gd name="T54" fmla="+- 0 1411 242"/>
              <a:gd name="T55" fmla="*/ 1411 h 1229"/>
              <a:gd name="T56" fmla="+- 0 9495 2431"/>
              <a:gd name="T57" fmla="*/ T56 w 7080"/>
              <a:gd name="T58" fmla="+- 0 1346 242"/>
              <a:gd name="T59" fmla="*/ 1346 h 1229"/>
              <a:gd name="T60" fmla="+- 0 9511 2431"/>
              <a:gd name="T61" fmla="*/ T60 w 7080"/>
              <a:gd name="T62" fmla="+- 0 1266 242"/>
              <a:gd name="T63" fmla="*/ 1266 h 1229"/>
              <a:gd name="T64" fmla="+- 0 9511 2431"/>
              <a:gd name="T65" fmla="*/ T64 w 7080"/>
              <a:gd name="T66" fmla="+- 0 447 242"/>
              <a:gd name="T67" fmla="*/ 447 h 1229"/>
              <a:gd name="T68" fmla="+- 0 9495 2431"/>
              <a:gd name="T69" fmla="*/ T68 w 7080"/>
              <a:gd name="T70" fmla="+- 0 367 242"/>
              <a:gd name="T71" fmla="*/ 367 h 1229"/>
              <a:gd name="T72" fmla="+- 0 9451 2431"/>
              <a:gd name="T73" fmla="*/ T72 w 7080"/>
              <a:gd name="T74" fmla="+- 0 302 242"/>
              <a:gd name="T75" fmla="*/ 302 h 1229"/>
              <a:gd name="T76" fmla="+- 0 9386 2431"/>
              <a:gd name="T77" fmla="*/ T76 w 7080"/>
              <a:gd name="T78" fmla="+- 0 258 242"/>
              <a:gd name="T79" fmla="*/ 258 h 1229"/>
              <a:gd name="T80" fmla="+- 0 9306 2431"/>
              <a:gd name="T81" fmla="*/ T80 w 7080"/>
              <a:gd name="T82" fmla="+- 0 242 242"/>
              <a:gd name="T83" fmla="*/ 242 h 122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7080" h="1229">
                <a:moveTo>
                  <a:pt x="6875" y="0"/>
                </a:moveTo>
                <a:lnTo>
                  <a:pt x="205" y="0"/>
                </a:lnTo>
                <a:lnTo>
                  <a:pt x="125" y="16"/>
                </a:lnTo>
                <a:lnTo>
                  <a:pt x="60" y="60"/>
                </a:lnTo>
                <a:lnTo>
                  <a:pt x="16" y="125"/>
                </a:lnTo>
                <a:lnTo>
                  <a:pt x="0" y="205"/>
                </a:lnTo>
                <a:lnTo>
                  <a:pt x="0" y="1024"/>
                </a:lnTo>
                <a:lnTo>
                  <a:pt x="16" y="1104"/>
                </a:lnTo>
                <a:lnTo>
                  <a:pt x="60" y="1169"/>
                </a:lnTo>
                <a:lnTo>
                  <a:pt x="125" y="1213"/>
                </a:lnTo>
                <a:lnTo>
                  <a:pt x="205" y="1229"/>
                </a:lnTo>
                <a:lnTo>
                  <a:pt x="6875" y="1229"/>
                </a:lnTo>
                <a:lnTo>
                  <a:pt x="6955" y="1213"/>
                </a:lnTo>
                <a:lnTo>
                  <a:pt x="7020" y="1169"/>
                </a:lnTo>
                <a:lnTo>
                  <a:pt x="7064" y="1104"/>
                </a:lnTo>
                <a:lnTo>
                  <a:pt x="7080" y="1024"/>
                </a:lnTo>
                <a:lnTo>
                  <a:pt x="7080" y="205"/>
                </a:lnTo>
                <a:lnTo>
                  <a:pt x="7064" y="125"/>
                </a:lnTo>
                <a:lnTo>
                  <a:pt x="7020" y="60"/>
                </a:lnTo>
                <a:lnTo>
                  <a:pt x="6955" y="16"/>
                </a:lnTo>
                <a:lnTo>
                  <a:pt x="6875" y="0"/>
                </a:lnTo>
                <a:close/>
              </a:path>
            </a:pathLst>
          </a:custGeom>
          <a:solidFill>
            <a:srgbClr val="DADADA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fr-FR"/>
          </a:p>
        </xdr:txBody>
      </xdr:sp>
      <xdr:sp macro="" textlink="">
        <xdr:nvSpPr>
          <xdr:cNvPr id="6" name="Freeform 9">
            <a:extLst>
              <a:ext uri="{FF2B5EF4-FFF2-40B4-BE49-F238E27FC236}">
                <a16:creationId xmlns:a16="http://schemas.microsoft.com/office/drawing/2014/main" id="{ADFC80DF-453D-40A4-8D92-C8FE0F162FDD}"/>
              </a:ext>
            </a:extLst>
          </xdr:cNvPr>
          <xdr:cNvSpPr>
            <a:spLocks/>
          </xdr:cNvSpPr>
        </xdr:nvSpPr>
        <xdr:spPr bwMode="auto">
          <a:xfrm>
            <a:off x="2431" y="242"/>
            <a:ext cx="7080" cy="1229"/>
          </a:xfrm>
          <a:custGeom>
            <a:avLst/>
            <a:gdLst>
              <a:gd name="T0" fmla="+- 0 2431 2431"/>
              <a:gd name="T1" fmla="*/ T0 w 7080"/>
              <a:gd name="T2" fmla="+- 0 447 242"/>
              <a:gd name="T3" fmla="*/ 447 h 1229"/>
              <a:gd name="T4" fmla="+- 0 2447 2431"/>
              <a:gd name="T5" fmla="*/ T4 w 7080"/>
              <a:gd name="T6" fmla="+- 0 367 242"/>
              <a:gd name="T7" fmla="*/ 367 h 1229"/>
              <a:gd name="T8" fmla="+- 0 2491 2431"/>
              <a:gd name="T9" fmla="*/ T8 w 7080"/>
              <a:gd name="T10" fmla="+- 0 302 242"/>
              <a:gd name="T11" fmla="*/ 302 h 1229"/>
              <a:gd name="T12" fmla="+- 0 2556 2431"/>
              <a:gd name="T13" fmla="*/ T12 w 7080"/>
              <a:gd name="T14" fmla="+- 0 258 242"/>
              <a:gd name="T15" fmla="*/ 258 h 1229"/>
              <a:gd name="T16" fmla="+- 0 2636 2431"/>
              <a:gd name="T17" fmla="*/ T16 w 7080"/>
              <a:gd name="T18" fmla="+- 0 242 242"/>
              <a:gd name="T19" fmla="*/ 242 h 1229"/>
              <a:gd name="T20" fmla="+- 0 9306 2431"/>
              <a:gd name="T21" fmla="*/ T20 w 7080"/>
              <a:gd name="T22" fmla="+- 0 242 242"/>
              <a:gd name="T23" fmla="*/ 242 h 1229"/>
              <a:gd name="T24" fmla="+- 0 9386 2431"/>
              <a:gd name="T25" fmla="*/ T24 w 7080"/>
              <a:gd name="T26" fmla="+- 0 258 242"/>
              <a:gd name="T27" fmla="*/ 258 h 1229"/>
              <a:gd name="T28" fmla="+- 0 9451 2431"/>
              <a:gd name="T29" fmla="*/ T28 w 7080"/>
              <a:gd name="T30" fmla="+- 0 302 242"/>
              <a:gd name="T31" fmla="*/ 302 h 1229"/>
              <a:gd name="T32" fmla="+- 0 9495 2431"/>
              <a:gd name="T33" fmla="*/ T32 w 7080"/>
              <a:gd name="T34" fmla="+- 0 367 242"/>
              <a:gd name="T35" fmla="*/ 367 h 1229"/>
              <a:gd name="T36" fmla="+- 0 9511 2431"/>
              <a:gd name="T37" fmla="*/ T36 w 7080"/>
              <a:gd name="T38" fmla="+- 0 447 242"/>
              <a:gd name="T39" fmla="*/ 447 h 1229"/>
              <a:gd name="T40" fmla="+- 0 9511 2431"/>
              <a:gd name="T41" fmla="*/ T40 w 7080"/>
              <a:gd name="T42" fmla="+- 0 1266 242"/>
              <a:gd name="T43" fmla="*/ 1266 h 1229"/>
              <a:gd name="T44" fmla="+- 0 9495 2431"/>
              <a:gd name="T45" fmla="*/ T44 w 7080"/>
              <a:gd name="T46" fmla="+- 0 1346 242"/>
              <a:gd name="T47" fmla="*/ 1346 h 1229"/>
              <a:gd name="T48" fmla="+- 0 9451 2431"/>
              <a:gd name="T49" fmla="*/ T48 w 7080"/>
              <a:gd name="T50" fmla="+- 0 1411 242"/>
              <a:gd name="T51" fmla="*/ 1411 h 1229"/>
              <a:gd name="T52" fmla="+- 0 9386 2431"/>
              <a:gd name="T53" fmla="*/ T52 w 7080"/>
              <a:gd name="T54" fmla="+- 0 1455 242"/>
              <a:gd name="T55" fmla="*/ 1455 h 1229"/>
              <a:gd name="T56" fmla="+- 0 9306 2431"/>
              <a:gd name="T57" fmla="*/ T56 w 7080"/>
              <a:gd name="T58" fmla="+- 0 1471 242"/>
              <a:gd name="T59" fmla="*/ 1471 h 1229"/>
              <a:gd name="T60" fmla="+- 0 2636 2431"/>
              <a:gd name="T61" fmla="*/ T60 w 7080"/>
              <a:gd name="T62" fmla="+- 0 1471 242"/>
              <a:gd name="T63" fmla="*/ 1471 h 1229"/>
              <a:gd name="T64" fmla="+- 0 2556 2431"/>
              <a:gd name="T65" fmla="*/ T64 w 7080"/>
              <a:gd name="T66" fmla="+- 0 1455 242"/>
              <a:gd name="T67" fmla="*/ 1455 h 1229"/>
              <a:gd name="T68" fmla="+- 0 2491 2431"/>
              <a:gd name="T69" fmla="*/ T68 w 7080"/>
              <a:gd name="T70" fmla="+- 0 1411 242"/>
              <a:gd name="T71" fmla="*/ 1411 h 1229"/>
              <a:gd name="T72" fmla="+- 0 2447 2431"/>
              <a:gd name="T73" fmla="*/ T72 w 7080"/>
              <a:gd name="T74" fmla="+- 0 1346 242"/>
              <a:gd name="T75" fmla="*/ 1346 h 1229"/>
              <a:gd name="T76" fmla="+- 0 2431 2431"/>
              <a:gd name="T77" fmla="*/ T76 w 7080"/>
              <a:gd name="T78" fmla="+- 0 1266 242"/>
              <a:gd name="T79" fmla="*/ 1266 h 1229"/>
              <a:gd name="T80" fmla="+- 0 2431 2431"/>
              <a:gd name="T81" fmla="*/ T80 w 7080"/>
              <a:gd name="T82" fmla="+- 0 447 242"/>
              <a:gd name="T83" fmla="*/ 447 h 122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7080" h="1229">
                <a:moveTo>
                  <a:pt x="0" y="205"/>
                </a:moveTo>
                <a:lnTo>
                  <a:pt x="16" y="125"/>
                </a:lnTo>
                <a:lnTo>
                  <a:pt x="60" y="60"/>
                </a:lnTo>
                <a:lnTo>
                  <a:pt x="125" y="16"/>
                </a:lnTo>
                <a:lnTo>
                  <a:pt x="205" y="0"/>
                </a:lnTo>
                <a:lnTo>
                  <a:pt x="6875" y="0"/>
                </a:lnTo>
                <a:lnTo>
                  <a:pt x="6955" y="16"/>
                </a:lnTo>
                <a:lnTo>
                  <a:pt x="7020" y="60"/>
                </a:lnTo>
                <a:lnTo>
                  <a:pt x="7064" y="125"/>
                </a:lnTo>
                <a:lnTo>
                  <a:pt x="7080" y="205"/>
                </a:lnTo>
                <a:lnTo>
                  <a:pt x="7080" y="1024"/>
                </a:lnTo>
                <a:lnTo>
                  <a:pt x="7064" y="1104"/>
                </a:lnTo>
                <a:lnTo>
                  <a:pt x="7020" y="1169"/>
                </a:lnTo>
                <a:lnTo>
                  <a:pt x="6955" y="1213"/>
                </a:lnTo>
                <a:lnTo>
                  <a:pt x="6875" y="1229"/>
                </a:lnTo>
                <a:lnTo>
                  <a:pt x="205" y="1229"/>
                </a:lnTo>
                <a:lnTo>
                  <a:pt x="125" y="1213"/>
                </a:lnTo>
                <a:lnTo>
                  <a:pt x="60" y="1169"/>
                </a:lnTo>
                <a:lnTo>
                  <a:pt x="16" y="1104"/>
                </a:lnTo>
                <a:lnTo>
                  <a:pt x="0" y="1024"/>
                </a:lnTo>
                <a:lnTo>
                  <a:pt x="0" y="205"/>
                </a:lnTo>
                <a:close/>
              </a:path>
            </a:pathLst>
          </a:custGeom>
          <a:noFill/>
          <a:ln w="12192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fr-FR"/>
          </a:p>
        </xdr:txBody>
      </xdr:sp>
      <xdr:sp macro="" textlink="">
        <xdr:nvSpPr>
          <xdr:cNvPr id="7" name="Text Box 10">
            <a:extLst>
              <a:ext uri="{FF2B5EF4-FFF2-40B4-BE49-F238E27FC236}">
                <a16:creationId xmlns:a16="http://schemas.microsoft.com/office/drawing/2014/main" id="{D035960C-4A64-48BF-AD78-8B6A056342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1" y="322"/>
            <a:ext cx="7395" cy="18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1121410" marR="1182370" algn="ctr">
              <a:lnSpc>
                <a:spcPts val="1950"/>
              </a:lnSpc>
              <a:spcBef>
                <a:spcPts val="395"/>
              </a:spcBef>
              <a:spcAft>
                <a:spcPts val="0"/>
              </a:spcAft>
            </a:pPr>
            <a:r>
              <a:rPr lang="fr-FR" sz="16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Relevé de notes</a:t>
            </a:r>
            <a:endParaRPr lang="fr-FR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  <a:p>
            <a:pPr marL="1122680" marR="1182370" algn="ctr">
              <a:lnSpc>
                <a:spcPts val="1950"/>
              </a:lnSpc>
              <a:spcAft>
                <a:spcPts val="0"/>
              </a:spcAft>
            </a:pPr>
            <a:r>
              <a:rPr lang="fr-FR" sz="16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DU STAGE</a:t>
            </a:r>
            <a:r>
              <a:rPr lang="fr-FR" sz="1600" b="1" spc="-45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 </a:t>
            </a:r>
            <a:r>
              <a:rPr lang="fr-FR" sz="16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D’APPLICATION 2023 -</a:t>
            </a:r>
            <a:r>
              <a:rPr lang="fr-FR" sz="1600" b="1" baseline="0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 </a:t>
            </a:r>
            <a:r>
              <a:rPr lang="fr-FR" sz="16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2024</a:t>
            </a:r>
            <a:endParaRPr lang="fr-FR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  <a:p>
            <a:pPr marL="1122680" marR="1179830" algn="ctr">
              <a:spcAft>
                <a:spcPts val="0"/>
              </a:spcAft>
            </a:pPr>
            <a:r>
              <a:rPr lang="fr-FR" sz="1100" i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A compléter par le tuteur</a:t>
            </a:r>
            <a:r>
              <a:rPr lang="fr-FR" sz="1100" i="1" spc="-75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 </a:t>
            </a:r>
            <a:r>
              <a:rPr lang="fr-FR" sz="1100" i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pédagogique</a:t>
            </a:r>
            <a:endParaRPr lang="fr-FR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D3E8-ED30-4B5C-AF2F-5B92D97B3640}">
  <dimension ref="A10:D39"/>
  <sheetViews>
    <sheetView tabSelected="1" workbookViewId="0">
      <selection activeCell="F18" sqref="F18"/>
    </sheetView>
  </sheetViews>
  <sheetFormatPr baseColWidth="10" defaultRowHeight="14.25" x14ac:dyDescent="0.2"/>
  <cols>
    <col min="1" max="1" width="39.85546875" style="18" customWidth="1"/>
    <col min="2" max="4" width="14.7109375" style="18" customWidth="1"/>
    <col min="5" max="16384" width="11.42578125" style="18"/>
  </cols>
  <sheetData>
    <row r="10" spans="1:4" ht="20.25" x14ac:dyDescent="0.2">
      <c r="A10" s="24"/>
      <c r="B10" s="24"/>
      <c r="C10" s="24"/>
      <c r="D10" s="24"/>
    </row>
    <row r="11" spans="1:4" ht="20.25" x14ac:dyDescent="0.2">
      <c r="A11" s="24"/>
      <c r="B11" s="24"/>
      <c r="C11" s="24"/>
      <c r="D11" s="24"/>
    </row>
    <row r="12" spans="1:4" x14ac:dyDescent="0.2">
      <c r="A12" s="25"/>
      <c r="B12" s="25"/>
      <c r="C12" s="25"/>
      <c r="D12" s="25"/>
    </row>
    <row r="18" spans="1:4" ht="28.5" customHeight="1" x14ac:dyDescent="0.2">
      <c r="A18" s="23" t="s">
        <v>0</v>
      </c>
    </row>
    <row r="19" spans="1:4" ht="28.5" customHeight="1" x14ac:dyDescent="0.2">
      <c r="A19" s="23" t="s">
        <v>20</v>
      </c>
    </row>
    <row r="21" spans="1:4" ht="15" thickBot="1" x14ac:dyDescent="0.25"/>
    <row r="22" spans="1:4" ht="33.75" customHeight="1" thickBot="1" x14ac:dyDescent="0.25">
      <c r="A22" s="8" t="s">
        <v>1</v>
      </c>
      <c r="B22" s="9" t="s">
        <v>2</v>
      </c>
      <c r="C22" s="10" t="s">
        <v>3</v>
      </c>
      <c r="D22" s="21" t="s">
        <v>4</v>
      </c>
    </row>
    <row r="23" spans="1:4" ht="28.5" customHeight="1" thickBot="1" x14ac:dyDescent="0.25">
      <c r="A23" s="19" t="s">
        <v>17</v>
      </c>
      <c r="B23" s="6"/>
      <c r="C23" s="7">
        <v>2</v>
      </c>
      <c r="D23" s="6">
        <f>B23*C23</f>
        <v>0</v>
      </c>
    </row>
    <row r="24" spans="1:4" ht="28.5" customHeight="1" thickBot="1" x14ac:dyDescent="0.25">
      <c r="A24" s="20" t="s">
        <v>18</v>
      </c>
      <c r="B24" s="2"/>
      <c r="C24" s="3">
        <v>1.5</v>
      </c>
      <c r="D24" s="6">
        <f t="shared" ref="D24:D25" si="0">B24*C24</f>
        <v>0</v>
      </c>
    </row>
    <row r="25" spans="1:4" ht="28.5" customHeight="1" thickBot="1" x14ac:dyDescent="0.25">
      <c r="A25" s="20" t="s">
        <v>19</v>
      </c>
      <c r="B25" s="2"/>
      <c r="C25" s="3">
        <v>1.5</v>
      </c>
      <c r="D25" s="6">
        <f t="shared" si="0"/>
        <v>0</v>
      </c>
    </row>
    <row r="26" spans="1:4" ht="28.5" customHeight="1" thickBot="1" x14ac:dyDescent="0.25">
      <c r="A26" s="4"/>
      <c r="B26" s="5"/>
      <c r="C26" s="22" t="s">
        <v>5</v>
      </c>
      <c r="D26" s="2">
        <f>SUM(D23:D25)</f>
        <v>0</v>
      </c>
    </row>
    <row r="28" spans="1:4" s="15" customFormat="1" ht="21" customHeight="1" x14ac:dyDescent="0.2">
      <c r="A28" s="11" t="s">
        <v>6</v>
      </c>
    </row>
    <row r="29" spans="1:4" s="15" customFormat="1" ht="21" customHeight="1" x14ac:dyDescent="0.2">
      <c r="A29" s="11" t="s">
        <v>7</v>
      </c>
      <c r="B29" s="13" t="s">
        <v>8</v>
      </c>
      <c r="C29" s="13" t="s">
        <v>14</v>
      </c>
    </row>
    <row r="30" spans="1:4" s="15" customFormat="1" ht="21" customHeight="1" x14ac:dyDescent="0.2">
      <c r="A30" s="14"/>
      <c r="B30" s="13" t="s">
        <v>9</v>
      </c>
      <c r="C30" s="13" t="s">
        <v>15</v>
      </c>
    </row>
    <row r="31" spans="1:4" s="15" customFormat="1" ht="21" customHeight="1" x14ac:dyDescent="0.2">
      <c r="A31" s="14"/>
      <c r="B31" s="13" t="s">
        <v>10</v>
      </c>
      <c r="C31" s="13" t="s">
        <v>11</v>
      </c>
    </row>
    <row r="32" spans="1:4" s="15" customFormat="1" ht="21" customHeight="1" x14ac:dyDescent="0.2">
      <c r="A32" s="14"/>
      <c r="B32" s="13" t="s">
        <v>12</v>
      </c>
      <c r="C32" s="13" t="s">
        <v>13</v>
      </c>
    </row>
    <row r="33" spans="1:1" x14ac:dyDescent="0.2">
      <c r="A33" s="12"/>
    </row>
    <row r="35" spans="1:1" ht="28.5" customHeight="1" x14ac:dyDescent="0.2">
      <c r="A35" s="16" t="s">
        <v>16</v>
      </c>
    </row>
    <row r="36" spans="1:1" ht="28.5" customHeight="1" x14ac:dyDescent="0.2">
      <c r="A36" s="1"/>
    </row>
    <row r="37" spans="1:1" ht="28.5" customHeight="1" x14ac:dyDescent="0.2">
      <c r="A37" s="1"/>
    </row>
    <row r="38" spans="1:1" ht="28.5" customHeight="1" x14ac:dyDescent="0.2">
      <c r="A38" s="1" t="s">
        <v>21</v>
      </c>
    </row>
    <row r="39" spans="1:1" x14ac:dyDescent="0.2">
      <c r="A39" s="17"/>
    </row>
  </sheetData>
  <mergeCells count="3">
    <mergeCell ref="A10:D10"/>
    <mergeCell ref="A11:D11"/>
    <mergeCell ref="A12:D12"/>
  </mergeCells>
  <printOptions horizontalCentered="1"/>
  <pageMargins left="0.39370078740157483" right="0.39370078740157483" top="0.55118110236220474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Feuil1!Relevé_de_notes_DU_STAGE_D’APPLICATION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2023-10-31T13:04:41Z</cp:lastPrinted>
  <dcterms:created xsi:type="dcterms:W3CDTF">2023-10-31T12:45:13Z</dcterms:created>
  <dcterms:modified xsi:type="dcterms:W3CDTF">2023-10-31T13:04:49Z</dcterms:modified>
</cp:coreProperties>
</file>